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виды работ" sheetId="1" r:id="rId1"/>
    <sheet name="7 м" sheetId="2" r:id="rId2"/>
    <sheet name="8-9 м" sheetId="3" r:id="rId3"/>
    <sheet name="10-11 м" sheetId="4" r:id="rId4"/>
    <sheet name="7 дев" sheetId="5" r:id="rId5"/>
    <sheet name="8-9 дев" sheetId="6" r:id="rId6"/>
  </sheets>
  <externalReferences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'виды работ'!$A$9:$A$11</definedName>
    <definedName name="к">'[4]Лист2'!$H$4:$H$6</definedName>
    <definedName name="мальчики">'виды работ'!$A$1:$A$7</definedName>
    <definedName name="техника">'виды работ'!$A$1:$A$7</definedName>
    <definedName name="ТипДиплома">'[1]Лист2'!$E$1:$E$2</definedName>
  </definedNames>
  <calcPr calcMode="manual" fullCalcOnLoad="1"/>
</workbook>
</file>

<file path=xl/sharedStrings.xml><?xml version="1.0" encoding="utf-8"?>
<sst xmlns="http://schemas.openxmlformats.org/spreadsheetml/2006/main" count="592" uniqueCount="173">
  <si>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</si>
  <si>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</si>
  <si>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</si>
  <si>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</si>
  <si>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</si>
  <si>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</si>
  <si>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</si>
  <si>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</si>
  <si>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</si>
  <si>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</si>
  <si>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по                                                                                       класс__________ </t>
  </si>
  <si>
    <t>класс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</si>
  <si>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</si>
  <si>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РезУльтат            (Победитель/Призер/Участник)</t>
  </si>
  <si>
    <t>8-9</t>
  </si>
  <si>
    <t>технологии (Техника и техническое творчество)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</si>
  <si>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</si>
  <si>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</si>
  <si>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</si>
  <si>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</si>
  <si>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</si>
  <si>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</si>
  <si>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</si>
  <si>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</si>
  <si>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</si>
  <si>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(название муниципального образования)</t>
  </si>
  <si>
    <t>10-11</t>
  </si>
  <si>
    <t xml:space="preserve">Рейтинг  участников муниципального этапа всероссийской олимпиады школьников 2019/2020 учебного года </t>
  </si>
  <si>
    <t>7</t>
  </si>
  <si>
    <t>Статус наличия гражданства РФ</t>
  </si>
  <si>
    <t>10-11 декабря 2019 года</t>
  </si>
  <si>
    <t>Результат            (Победитель/Призер/Участник)</t>
  </si>
  <si>
    <t xml:space="preserve">МОБУ «Волховская городская гимназия №3 имени Героя Советского Союза Александра Лукьянова»                      </t>
  </si>
  <si>
    <t>МОБУ «Волховская средняя общеобразовательная школа № 1»</t>
  </si>
  <si>
    <t>МОБУ «Волховская средняя общеобразовательная школа № 5»</t>
  </si>
  <si>
    <t>МОБУ «Волховская средняя общеобразовательная школа № 6»</t>
  </si>
  <si>
    <t>МОБУ «Волховская средняя общеобразовательная школа № 7»</t>
  </si>
  <si>
    <t>МОБУ «Средняя общеобразовательная школа № 8 города Волхова»</t>
  </si>
  <si>
    <t>МОБУ «Новоладожская средняя общеобразовательная школа № 1» Волховского района</t>
  </si>
  <si>
    <t>МОБУ «Сясьстройская средняя общеобразовательная школа № 1» Волховского района</t>
  </si>
  <si>
    <t>МОБУ «Алексинская средняя общеобразовательная школа» Волховского района</t>
  </si>
  <si>
    <t>МОБУ «Пашская средняя общеобразовательная школа» Волховского района</t>
  </si>
  <si>
    <t>Волховский</t>
  </si>
  <si>
    <t>победитель</t>
  </si>
  <si>
    <t>участник</t>
  </si>
  <si>
    <t>м</t>
  </si>
  <si>
    <t>Емельянов</t>
  </si>
  <si>
    <t>Григорий</t>
  </si>
  <si>
    <t>Андреевич</t>
  </si>
  <si>
    <t>Ерехинский</t>
  </si>
  <si>
    <t>Андрей</t>
  </si>
  <si>
    <t>Владимирович</t>
  </si>
  <si>
    <t>Гончарова</t>
  </si>
  <si>
    <t>Ирина</t>
  </si>
  <si>
    <t>Васильевна</t>
  </si>
  <si>
    <t>111,33</t>
  </si>
  <si>
    <t>104</t>
  </si>
  <si>
    <t>97,5</t>
  </si>
  <si>
    <t>Кол-во набранных баллов (мax=115)</t>
  </si>
  <si>
    <t>призер</t>
  </si>
  <si>
    <t>Тимина</t>
  </si>
  <si>
    <t>Любовь</t>
  </si>
  <si>
    <t>Сергеевна</t>
  </si>
  <si>
    <t>ж</t>
  </si>
  <si>
    <t>Степанова</t>
  </si>
  <si>
    <t>Элина</t>
  </si>
  <si>
    <t>Олеговна</t>
  </si>
  <si>
    <t>Кузнецова</t>
  </si>
  <si>
    <t>Ульяна</t>
  </si>
  <si>
    <t>Васильева</t>
  </si>
  <si>
    <t>Юрьевна</t>
  </si>
  <si>
    <t>Мазанова</t>
  </si>
  <si>
    <t>Валерия</t>
  </si>
  <si>
    <t>Александровна</t>
  </si>
  <si>
    <t>Ефимова</t>
  </si>
  <si>
    <t>Анна</t>
  </si>
  <si>
    <t>Алексеевна</t>
  </si>
  <si>
    <t>Дементьева</t>
  </si>
  <si>
    <t>Олеся</t>
  </si>
  <si>
    <t>Оксова</t>
  </si>
  <si>
    <t>Злата</t>
  </si>
  <si>
    <t>Николаевна</t>
  </si>
  <si>
    <t>Яковлева</t>
  </si>
  <si>
    <t>Михайловна</t>
  </si>
  <si>
    <t>Бутеева</t>
  </si>
  <si>
    <t>Дарья</t>
  </si>
  <si>
    <t>Валентиновна</t>
  </si>
  <si>
    <t>(наименование предмета)</t>
  </si>
  <si>
    <t>(дата проведения муниципального этапа олимпиады)</t>
  </si>
  <si>
    <t>технологии (Культура дома и декоративно-прикладное творчество)</t>
  </si>
  <si>
    <t>Кол-во набранных баллов (мax=125)</t>
  </si>
  <si>
    <t>Жабракова</t>
  </si>
  <si>
    <t>Полина</t>
  </si>
  <si>
    <t>Кулепётова</t>
  </si>
  <si>
    <t>Никифорова</t>
  </si>
  <si>
    <t>Яна</t>
  </si>
  <si>
    <t>Андреевна</t>
  </si>
  <si>
    <t>Милана</t>
  </si>
  <si>
    <t>Станиславовна</t>
  </si>
  <si>
    <t>Кузьмина</t>
  </si>
  <si>
    <t>Варвара</t>
  </si>
  <si>
    <t>Романовна</t>
  </si>
  <si>
    <t>Романова</t>
  </si>
  <si>
    <t>Наталья</t>
  </si>
  <si>
    <t>Ангелина</t>
  </si>
  <si>
    <t>Чегорская</t>
  </si>
  <si>
    <t>Елизавета</t>
  </si>
  <si>
    <t>Вячеславовна</t>
  </si>
  <si>
    <t>Гаврилова</t>
  </si>
  <si>
    <t>Карпович</t>
  </si>
  <si>
    <t>Алиса</t>
  </si>
  <si>
    <t>Игоревна</t>
  </si>
  <si>
    <t>Храброва</t>
  </si>
  <si>
    <t>Анастасия</t>
  </si>
  <si>
    <t>Антоновна</t>
  </si>
  <si>
    <t>Мазалева</t>
  </si>
  <si>
    <t>Куртенкова</t>
  </si>
  <si>
    <t>Дмитриевна</t>
  </si>
  <si>
    <t>Волгин</t>
  </si>
  <si>
    <t>Дмитрий</t>
  </si>
  <si>
    <t>Сергеевич</t>
  </si>
  <si>
    <t>Дегтярев</t>
  </si>
  <si>
    <t>Даниил</t>
  </si>
  <si>
    <t>Евгеньевич</t>
  </si>
  <si>
    <t>Снурников</t>
  </si>
  <si>
    <t>Владимир</t>
  </si>
  <si>
    <t>Александрович</t>
  </si>
  <si>
    <t>Иванов</t>
  </si>
  <si>
    <t>Роман</t>
  </si>
  <si>
    <t>Витальевич</t>
  </si>
  <si>
    <t>Клим</t>
  </si>
  <si>
    <t>Лыпкань</t>
  </si>
  <si>
    <t>Килипович</t>
  </si>
  <si>
    <t>Владислав</t>
  </si>
  <si>
    <t>Лавров</t>
  </si>
  <si>
    <t>Александр</t>
  </si>
  <si>
    <t>Николаевич</t>
  </si>
  <si>
    <t>Трошин</t>
  </si>
  <si>
    <t>Денисович</t>
  </si>
  <si>
    <t>Якубаускас</t>
  </si>
  <si>
    <t>Егор</t>
  </si>
  <si>
    <t>Игоревич</t>
  </si>
  <si>
    <t>Орлов</t>
  </si>
  <si>
    <t>Елесеев</t>
  </si>
  <si>
    <t>Сальников</t>
  </si>
  <si>
    <t>Алексеевич</t>
  </si>
  <si>
    <t>Пахомов</t>
  </si>
  <si>
    <t>Казаковцев</t>
  </si>
  <si>
    <t>Максим</t>
  </si>
  <si>
    <t>Куликов</t>
  </si>
  <si>
    <t>Ян</t>
  </si>
  <si>
    <t>Федорович</t>
  </si>
  <si>
    <t>Ротарь</t>
  </si>
  <si>
    <t>Кирилл</t>
  </si>
  <si>
    <t>Федоров</t>
  </si>
  <si>
    <t>Иван</t>
  </si>
  <si>
    <t>Вячеславович</t>
  </si>
  <si>
    <t>Логинов</t>
  </si>
  <si>
    <t>Шапкин</t>
  </si>
  <si>
    <t>Резухин</t>
  </si>
  <si>
    <t>Киселёв</t>
  </si>
  <si>
    <t>Константин</t>
  </si>
  <si>
    <t>Федотов</t>
  </si>
  <si>
    <t>Олегович</t>
  </si>
  <si>
    <t>Жупиков</t>
  </si>
  <si>
    <t>Иванович</t>
  </si>
  <si>
    <t>Дементьев</t>
  </si>
  <si>
    <t>Данил</t>
  </si>
  <si>
    <t>Романович</t>
  </si>
  <si>
    <t>Алексашкин</t>
  </si>
  <si>
    <t>Артем</t>
  </si>
  <si>
    <t>Российская Федерация</t>
  </si>
  <si>
    <r>
      <t>Кол-во набранных баллов (</t>
    </r>
    <r>
      <rPr>
        <b/>
        <sz val="9"/>
        <rFont val="Times New Roman"/>
        <family val="1"/>
      </rPr>
      <t>мax=115</t>
    </r>
    <r>
      <rPr>
        <b/>
        <sz val="10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</si>
</sst>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50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justify"/>
    </xf>
    <xf numFmtId="0" fontId="7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justify" vertical="justify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justify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/>
    </xf>
    <xf numFmtId="0" fontId="7" fillId="0" borderId="11" xfId="0" applyFont="1" applyBorder="1" applyAlignment="1">
      <alignment horizontal="justify" vertical="justify"/>
    </xf>
    <xf numFmtId="49" fontId="5" fillId="0" borderId="11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5" fillId="0" borderId="11" xfId="0" applyFont="1" applyFill="1" applyBorder="1" applyAlignment="1">
      <alignment horizontal="justify" vertical="center"/>
    </xf>
    <xf numFmtId="0" fontId="12" fillId="0" borderId="15" xfId="0" applyFont="1" applyFill="1" applyBorder="1" applyAlignment="1">
      <alignment horizontal="justify" vertical="justify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justify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11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justify"/>
    </xf>
    <xf numFmtId="0" fontId="7" fillId="0" borderId="15" xfId="0" applyFont="1" applyFill="1" applyBorder="1" applyAlignment="1">
      <alignment horizontal="justify" vertical="justify"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1" fillId="0" borderId="0" xfId="0" applyFont="1" applyFill="1" applyBorder="1" applyAlignment="1">
      <alignment horizontal="justify" vertical="justify"/>
    </xf>
    <xf numFmtId="0" fontId="13" fillId="0" borderId="11" xfId="0" applyFont="1" applyBorder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H38" sqref="H38"/>
    </sheetView>
  </sheetViews>
  <sheetFormatPr defaultColWidth="9.00390625" defaultRowHeight="12.75"/>
  <sheetData>
    <row r="1" ht="18">
      <c r="A1" s="51" t="s">
        <v>18</v>
      </c>
    </row>
    <row r="2" ht="18">
      <c r="A2" s="51" t="s">
        <v>19</v>
      </c>
    </row>
    <row r="3" ht="18">
      <c r="A3" s="51" t="s">
        <v>20</v>
      </c>
    </row>
    <row r="4" ht="18">
      <c r="A4" s="51" t="s">
        <v>21</v>
      </c>
    </row>
    <row r="5" ht="18">
      <c r="A5" s="51" t="s">
        <v>22</v>
      </c>
    </row>
    <row r="6" ht="18">
      <c r="A6" s="51" t="s">
        <v>16</v>
      </c>
    </row>
    <row r="7" ht="18">
      <c r="A7" s="51" t="s">
        <v>17</v>
      </c>
    </row>
    <row r="9" s="58" customFormat="1" ht="18">
      <c r="A9" s="51" t="s">
        <v>23</v>
      </c>
    </row>
    <row r="10" s="58" customFormat="1" ht="18">
      <c r="A10" s="51" t="s">
        <v>16</v>
      </c>
    </row>
    <row r="11" s="58" customFormat="1" ht="18">
      <c r="A11" s="51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0" zoomScaleNormal="90" zoomScalePageLayoutView="0" workbookViewId="0" topLeftCell="A1">
      <selection activeCell="E27" sqref="E27"/>
    </sheetView>
  </sheetViews>
  <sheetFormatPr defaultColWidth="9.00390625" defaultRowHeight="12.75"/>
  <cols>
    <col min="1" max="1" width="6.125" style="0" customWidth="1"/>
    <col min="2" max="2" width="14.625" style="0" customWidth="1"/>
    <col min="3" max="3" width="12.125" style="0" customWidth="1"/>
    <col min="4" max="4" width="13.625" style="0" customWidth="1"/>
    <col min="5" max="5" width="5.375" style="0" customWidth="1"/>
    <col min="6" max="6" width="10.375" style="0" customWidth="1"/>
    <col min="7" max="7" width="14.625" style="0" customWidth="1"/>
    <col min="8" max="8" width="81.375" style="0" customWidth="1"/>
    <col min="10" max="10" width="15.875" style="0" customWidth="1"/>
    <col min="11" max="11" width="11.125" style="0" customWidth="1"/>
    <col min="12" max="12" width="13.875" style="0" customWidth="1"/>
    <col min="13" max="13" width="25.50390625" style="0" customWidth="1"/>
  </cols>
  <sheetData>
    <row r="1" spans="2:12" s="19" customFormat="1" ht="12.75">
      <c r="B1" s="21"/>
      <c r="C1" s="21"/>
      <c r="D1" s="21"/>
      <c r="E1" s="23"/>
      <c r="F1" s="2"/>
      <c r="G1" s="4"/>
      <c r="H1" s="7"/>
      <c r="I1" s="4"/>
      <c r="J1" s="81"/>
      <c r="K1" s="81"/>
      <c r="L1" s="21"/>
    </row>
    <row r="2" spans="2:12" s="19" customFormat="1" ht="12.75">
      <c r="B2" s="21"/>
      <c r="C2" s="21"/>
      <c r="D2" s="21"/>
      <c r="E2" s="23"/>
      <c r="F2" s="2"/>
      <c r="G2" s="4"/>
      <c r="H2" s="7"/>
      <c r="I2" s="4"/>
      <c r="J2" s="82"/>
      <c r="K2" s="82"/>
      <c r="L2" s="21"/>
    </row>
    <row r="3" spans="1:13" s="19" customFormat="1" ht="1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1"/>
    </row>
    <row r="4" spans="1:12" s="19" customFormat="1" ht="12.75">
      <c r="A4"/>
      <c r="B4" s="5"/>
      <c r="C4" s="5"/>
      <c r="D4" s="5"/>
      <c r="E4" s="23"/>
      <c r="F4" s="23"/>
      <c r="G4" s="5"/>
      <c r="H4" s="83"/>
      <c r="I4" s="83"/>
      <c r="J4" s="83"/>
      <c r="K4" s="25"/>
      <c r="L4" s="1"/>
    </row>
    <row r="5" spans="1:12" s="19" customFormat="1" ht="15" customHeight="1">
      <c r="A5"/>
      <c r="B5" s="5"/>
      <c r="C5" s="5"/>
      <c r="D5" s="5"/>
      <c r="E5" s="17" t="s">
        <v>10</v>
      </c>
      <c r="F5" s="84" t="s">
        <v>15</v>
      </c>
      <c r="G5" s="84"/>
      <c r="H5" s="84"/>
      <c r="I5" s="17" t="s">
        <v>11</v>
      </c>
      <c r="J5" s="66" t="s">
        <v>28</v>
      </c>
      <c r="K5" s="26"/>
      <c r="L5" s="12"/>
    </row>
    <row r="6" spans="1:12" s="19" customFormat="1" ht="24" customHeight="1">
      <c r="A6"/>
      <c r="B6" s="5"/>
      <c r="C6" s="5"/>
      <c r="D6" s="5"/>
      <c r="E6" s="23"/>
      <c r="F6" s="85" t="s">
        <v>87</v>
      </c>
      <c r="G6" s="76"/>
      <c r="H6" s="76"/>
      <c r="I6" s="23"/>
      <c r="J6" s="27"/>
      <c r="K6" s="25"/>
      <c r="L6" s="1"/>
    </row>
    <row r="7" spans="1:12" s="19" customFormat="1" ht="26.25" customHeight="1">
      <c r="A7"/>
      <c r="B7" s="5"/>
      <c r="C7" s="5"/>
      <c r="D7" s="5"/>
      <c r="E7" s="23"/>
      <c r="F7" s="80" t="s">
        <v>30</v>
      </c>
      <c r="G7" s="80"/>
      <c r="H7" s="80"/>
      <c r="I7" s="23"/>
      <c r="J7" s="27"/>
      <c r="K7" s="25"/>
      <c r="L7" s="1"/>
    </row>
    <row r="8" spans="1:12" s="19" customFormat="1" ht="27.75" customHeight="1">
      <c r="A8"/>
      <c r="B8" s="5"/>
      <c r="C8" s="5"/>
      <c r="D8" s="5"/>
      <c r="E8" s="23"/>
      <c r="F8" s="75" t="s">
        <v>88</v>
      </c>
      <c r="G8" s="76"/>
      <c r="H8" s="76"/>
      <c r="I8" s="23"/>
      <c r="J8" s="27"/>
      <c r="K8" s="25"/>
      <c r="L8" s="1"/>
    </row>
    <row r="9" spans="1:12" s="19" customFormat="1" ht="15" customHeight="1">
      <c r="A9"/>
      <c r="B9" s="5"/>
      <c r="C9" s="5"/>
      <c r="D9" s="5"/>
      <c r="E9" s="23"/>
      <c r="F9" s="77" t="s">
        <v>42</v>
      </c>
      <c r="G9" s="77"/>
      <c r="H9" s="77"/>
      <c r="I9" s="23"/>
      <c r="J9" s="27"/>
      <c r="K9" s="25"/>
      <c r="L9" s="1"/>
    </row>
    <row r="10" spans="1:12" s="19" customFormat="1" ht="12.75">
      <c r="A10"/>
      <c r="B10" s="5"/>
      <c r="C10" s="5"/>
      <c r="D10" s="5"/>
      <c r="E10" s="23"/>
      <c r="F10" s="78" t="s">
        <v>25</v>
      </c>
      <c r="G10" s="78"/>
      <c r="H10" s="78"/>
      <c r="I10" s="23"/>
      <c r="J10" s="27"/>
      <c r="K10" s="25"/>
      <c r="L10" s="1"/>
    </row>
    <row r="11" spans="1:12" s="19" customFormat="1" ht="12.75" customHeight="1">
      <c r="A11"/>
      <c r="B11" s="4"/>
      <c r="C11" s="4"/>
      <c r="D11" s="4"/>
      <c r="E11" s="23"/>
      <c r="F11" s="65">
        <v>10</v>
      </c>
      <c r="G11" s="13"/>
      <c r="H11" s="14"/>
      <c r="I11" s="24"/>
      <c r="J11" s="27"/>
      <c r="K11" s="25"/>
      <c r="L11" s="2"/>
    </row>
    <row r="12" spans="1:12" s="19" customFormat="1" ht="12.75">
      <c r="A12"/>
      <c r="B12" s="4"/>
      <c r="C12" s="4"/>
      <c r="D12" s="4"/>
      <c r="E12" s="23"/>
      <c r="F12" s="75" t="s">
        <v>8</v>
      </c>
      <c r="G12" s="79"/>
      <c r="H12" s="79"/>
      <c r="I12" s="24"/>
      <c r="J12" s="27"/>
      <c r="K12" s="25"/>
      <c r="L12" s="2"/>
    </row>
    <row r="13" spans="1:13" s="19" customFormat="1" ht="52.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32" t="s">
        <v>29</v>
      </c>
      <c r="H13" s="32" t="s">
        <v>5</v>
      </c>
      <c r="I13" s="32" t="s">
        <v>6</v>
      </c>
      <c r="J13" s="32" t="s">
        <v>13</v>
      </c>
      <c r="K13" s="32" t="s">
        <v>172</v>
      </c>
      <c r="L13" s="32" t="s">
        <v>9</v>
      </c>
      <c r="M13" s="52" t="s">
        <v>24</v>
      </c>
    </row>
    <row r="14" spans="1:13" s="19" customFormat="1" ht="26.25">
      <c r="A14" s="8">
        <v>1</v>
      </c>
      <c r="B14" s="71" t="s">
        <v>118</v>
      </c>
      <c r="C14" s="71" t="s">
        <v>119</v>
      </c>
      <c r="D14" s="71" t="s">
        <v>120</v>
      </c>
      <c r="E14" s="16" t="s">
        <v>45</v>
      </c>
      <c r="F14" s="35">
        <v>38911</v>
      </c>
      <c r="G14" s="36" t="s">
        <v>171</v>
      </c>
      <c r="H14" s="57" t="s">
        <v>33</v>
      </c>
      <c r="I14" s="16">
        <v>7</v>
      </c>
      <c r="J14" s="16" t="s">
        <v>43</v>
      </c>
      <c r="K14" s="37">
        <v>101.66</v>
      </c>
      <c r="L14" s="43" t="s">
        <v>42</v>
      </c>
      <c r="M14" s="72" t="s">
        <v>16</v>
      </c>
    </row>
    <row r="15" spans="1:13" s="19" customFormat="1" ht="26.25">
      <c r="A15" s="8">
        <v>2</v>
      </c>
      <c r="B15" s="71" t="s">
        <v>121</v>
      </c>
      <c r="C15" s="71" t="s">
        <v>122</v>
      </c>
      <c r="D15" s="71" t="s">
        <v>123</v>
      </c>
      <c r="E15" s="16" t="s">
        <v>45</v>
      </c>
      <c r="F15" s="35">
        <v>39327</v>
      </c>
      <c r="G15" s="36" t="s">
        <v>171</v>
      </c>
      <c r="H15" s="57" t="s">
        <v>33</v>
      </c>
      <c r="I15" s="16">
        <v>6</v>
      </c>
      <c r="J15" s="16" t="s">
        <v>59</v>
      </c>
      <c r="K15" s="73">
        <v>98</v>
      </c>
      <c r="L15" s="43" t="s">
        <v>42</v>
      </c>
      <c r="M15" s="72" t="s">
        <v>16</v>
      </c>
    </row>
    <row r="16" spans="1:13" s="19" customFormat="1" ht="26.25">
      <c r="A16" s="8">
        <v>3</v>
      </c>
      <c r="B16" s="71" t="s">
        <v>124</v>
      </c>
      <c r="C16" s="71" t="s">
        <v>125</v>
      </c>
      <c r="D16" s="71" t="s">
        <v>126</v>
      </c>
      <c r="E16" s="16" t="s">
        <v>45</v>
      </c>
      <c r="F16" s="35">
        <v>39020</v>
      </c>
      <c r="G16" s="36" t="s">
        <v>171</v>
      </c>
      <c r="H16" s="57" t="s">
        <v>33</v>
      </c>
      <c r="I16" s="16">
        <v>7</v>
      </c>
      <c r="J16" s="16" t="s">
        <v>59</v>
      </c>
      <c r="K16" s="73">
        <v>98</v>
      </c>
      <c r="L16" s="43" t="s">
        <v>42</v>
      </c>
      <c r="M16" s="72" t="s">
        <v>16</v>
      </c>
    </row>
    <row r="17" spans="1:13" s="19" customFormat="1" ht="26.25">
      <c r="A17" s="8">
        <v>4</v>
      </c>
      <c r="B17" s="71" t="s">
        <v>127</v>
      </c>
      <c r="C17" s="71" t="s">
        <v>128</v>
      </c>
      <c r="D17" s="71" t="s">
        <v>129</v>
      </c>
      <c r="E17" s="16" t="s">
        <v>45</v>
      </c>
      <c r="F17" s="35">
        <v>38912</v>
      </c>
      <c r="G17" s="36" t="s">
        <v>171</v>
      </c>
      <c r="H17" s="69" t="s">
        <v>38</v>
      </c>
      <c r="I17" s="16">
        <v>7</v>
      </c>
      <c r="J17" s="16" t="s">
        <v>59</v>
      </c>
      <c r="K17" s="37">
        <v>93.66</v>
      </c>
      <c r="L17" s="43" t="s">
        <v>42</v>
      </c>
      <c r="M17" s="72" t="s">
        <v>20</v>
      </c>
    </row>
    <row r="18" spans="1:13" s="19" customFormat="1" ht="26.25">
      <c r="A18" s="8">
        <v>5</v>
      </c>
      <c r="B18" s="71" t="s">
        <v>131</v>
      </c>
      <c r="C18" s="71" t="s">
        <v>130</v>
      </c>
      <c r="D18" s="71" t="s">
        <v>51</v>
      </c>
      <c r="E18" s="16" t="s">
        <v>45</v>
      </c>
      <c r="F18" s="35">
        <v>39050</v>
      </c>
      <c r="G18" s="36" t="s">
        <v>171</v>
      </c>
      <c r="H18" s="69" t="s">
        <v>38</v>
      </c>
      <c r="I18" s="16">
        <v>7</v>
      </c>
      <c r="J18" s="16" t="s">
        <v>44</v>
      </c>
      <c r="K18" s="37">
        <v>92.66</v>
      </c>
      <c r="L18" s="43" t="s">
        <v>42</v>
      </c>
      <c r="M18" s="72" t="s">
        <v>20</v>
      </c>
    </row>
    <row r="19" spans="1:13" s="19" customFormat="1" ht="26.25">
      <c r="A19" s="8">
        <v>6</v>
      </c>
      <c r="B19" s="71" t="s">
        <v>134</v>
      </c>
      <c r="C19" s="71" t="s">
        <v>135</v>
      </c>
      <c r="D19" s="71" t="s">
        <v>136</v>
      </c>
      <c r="E19" s="16" t="s">
        <v>45</v>
      </c>
      <c r="F19" s="35">
        <v>38833</v>
      </c>
      <c r="G19" s="36" t="s">
        <v>171</v>
      </c>
      <c r="H19" s="69" t="s">
        <v>32</v>
      </c>
      <c r="I19" s="16">
        <v>7</v>
      </c>
      <c r="J19" s="16" t="s">
        <v>44</v>
      </c>
      <c r="K19" s="73">
        <v>56</v>
      </c>
      <c r="L19" s="43" t="s">
        <v>42</v>
      </c>
      <c r="M19" s="72" t="s">
        <v>20</v>
      </c>
    </row>
    <row r="20" spans="1:13" s="19" customFormat="1" ht="26.25">
      <c r="A20" s="8">
        <v>7</v>
      </c>
      <c r="B20" s="71" t="s">
        <v>137</v>
      </c>
      <c r="C20" s="71" t="s">
        <v>128</v>
      </c>
      <c r="D20" s="71" t="s">
        <v>138</v>
      </c>
      <c r="E20" s="16" t="s">
        <v>45</v>
      </c>
      <c r="F20" s="35">
        <v>39043</v>
      </c>
      <c r="G20" s="36" t="s">
        <v>171</v>
      </c>
      <c r="H20" s="69" t="s">
        <v>32</v>
      </c>
      <c r="I20" s="16">
        <v>7</v>
      </c>
      <c r="J20" s="16" t="s">
        <v>44</v>
      </c>
      <c r="K20" s="73">
        <v>53</v>
      </c>
      <c r="L20" s="43" t="s">
        <v>42</v>
      </c>
      <c r="M20" s="72" t="s">
        <v>20</v>
      </c>
    </row>
    <row r="21" spans="1:13" s="19" customFormat="1" ht="25.5" customHeight="1">
      <c r="A21" s="8">
        <v>8</v>
      </c>
      <c r="B21" s="71" t="s">
        <v>139</v>
      </c>
      <c r="C21" s="71" t="s">
        <v>140</v>
      </c>
      <c r="D21" s="71" t="s">
        <v>141</v>
      </c>
      <c r="E21" s="16" t="s">
        <v>45</v>
      </c>
      <c r="F21" s="35">
        <v>38926</v>
      </c>
      <c r="G21" s="36" t="s">
        <v>171</v>
      </c>
      <c r="H21" s="69" t="s">
        <v>37</v>
      </c>
      <c r="I21" s="16">
        <v>7</v>
      </c>
      <c r="J21" s="16" t="s">
        <v>44</v>
      </c>
      <c r="K21" s="73">
        <v>52</v>
      </c>
      <c r="L21" s="43" t="s">
        <v>42</v>
      </c>
      <c r="M21" s="72" t="s">
        <v>20</v>
      </c>
    </row>
    <row r="22" spans="1:13" s="19" customFormat="1" ht="30" customHeight="1">
      <c r="A22" s="8">
        <v>9</v>
      </c>
      <c r="B22" s="71" t="s">
        <v>142</v>
      </c>
      <c r="C22" s="71" t="s">
        <v>135</v>
      </c>
      <c r="D22" s="71" t="s">
        <v>48</v>
      </c>
      <c r="E22" s="16" t="s">
        <v>45</v>
      </c>
      <c r="F22" s="35">
        <v>38294</v>
      </c>
      <c r="G22" s="36" t="s">
        <v>171</v>
      </c>
      <c r="H22" s="69" t="s">
        <v>34</v>
      </c>
      <c r="I22" s="16">
        <v>7</v>
      </c>
      <c r="J22" s="16" t="s">
        <v>44</v>
      </c>
      <c r="K22" s="73">
        <v>50</v>
      </c>
      <c r="L22" s="43" t="s">
        <v>42</v>
      </c>
      <c r="M22" s="72" t="s">
        <v>20</v>
      </c>
    </row>
    <row r="23" spans="1:13" s="19" customFormat="1" ht="26.25">
      <c r="A23" s="8">
        <v>10</v>
      </c>
      <c r="B23" s="71" t="s">
        <v>132</v>
      </c>
      <c r="C23" s="71" t="s">
        <v>133</v>
      </c>
      <c r="D23" s="71" t="s">
        <v>126</v>
      </c>
      <c r="E23" s="16" t="s">
        <v>45</v>
      </c>
      <c r="F23" s="35">
        <v>38857</v>
      </c>
      <c r="G23" s="36" t="s">
        <v>171</v>
      </c>
      <c r="H23" s="69" t="s">
        <v>36</v>
      </c>
      <c r="I23" s="16">
        <v>7</v>
      </c>
      <c r="J23" s="16" t="s">
        <v>44</v>
      </c>
      <c r="K23" s="73">
        <v>49</v>
      </c>
      <c r="L23" s="43" t="s">
        <v>42</v>
      </c>
      <c r="M23" s="72" t="s">
        <v>16</v>
      </c>
    </row>
  </sheetData>
  <sheetProtection/>
  <mergeCells count="11">
    <mergeCell ref="J1:K1"/>
    <mergeCell ref="J2:K2"/>
    <mergeCell ref="H4:J4"/>
    <mergeCell ref="F5:H5"/>
    <mergeCell ref="F6:H6"/>
    <mergeCell ref="A3:L3"/>
    <mergeCell ref="F8:H8"/>
    <mergeCell ref="F9:H9"/>
    <mergeCell ref="F10:H10"/>
    <mergeCell ref="F12:H12"/>
    <mergeCell ref="F7:H7"/>
  </mergeCells>
  <dataValidations count="1">
    <dataValidation type="list" allowBlank="1" showInputMessage="1" showErrorMessage="1" sqref="M14:M23">
      <formula1>мальчики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7">
      <selection activeCell="G14" sqref="G14"/>
    </sheetView>
  </sheetViews>
  <sheetFormatPr defaultColWidth="9.125" defaultRowHeight="12.75"/>
  <cols>
    <col min="1" max="1" width="5.875" style="19" customWidth="1"/>
    <col min="2" max="2" width="14.50390625" style="48" customWidth="1"/>
    <col min="3" max="3" width="12.50390625" style="48" customWidth="1"/>
    <col min="4" max="4" width="16.50390625" style="48" customWidth="1"/>
    <col min="5" max="5" width="5.875" style="49" customWidth="1"/>
    <col min="6" max="6" width="12.625" style="19" customWidth="1"/>
    <col min="7" max="7" width="14.50390625" style="19" customWidth="1"/>
    <col min="8" max="8" width="73.00390625" style="19" customWidth="1"/>
    <col min="9" max="9" width="10.50390625" style="44" customWidth="1"/>
    <col min="10" max="10" width="18.00390625" style="44" customWidth="1"/>
    <col min="11" max="11" width="11.875" style="50" customWidth="1"/>
    <col min="12" max="12" width="11.625" style="48" customWidth="1"/>
    <col min="13" max="13" width="28.50390625" style="19" customWidth="1"/>
    <col min="14" max="16384" width="9.125" style="19" customWidth="1"/>
  </cols>
  <sheetData>
    <row r="1" spans="2:12" ht="12.75">
      <c r="B1" s="21"/>
      <c r="C1" s="21"/>
      <c r="D1" s="21"/>
      <c r="E1" s="23"/>
      <c r="F1" s="2"/>
      <c r="G1" s="4"/>
      <c r="H1" s="7"/>
      <c r="I1" s="4"/>
      <c r="J1" s="81"/>
      <c r="K1" s="81"/>
      <c r="L1" s="21"/>
    </row>
    <row r="2" spans="2:12" ht="12.75">
      <c r="B2" s="21"/>
      <c r="C2" s="21"/>
      <c r="D2" s="21"/>
      <c r="E2" s="23"/>
      <c r="F2" s="2"/>
      <c r="G2" s="4"/>
      <c r="H2" s="7"/>
      <c r="I2" s="4"/>
      <c r="J2" s="82"/>
      <c r="K2" s="82"/>
      <c r="L2" s="21"/>
    </row>
    <row r="3" spans="1:12" ht="1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/>
      <c r="B4" s="5"/>
      <c r="C4" s="5"/>
      <c r="D4" s="5"/>
      <c r="E4" s="23"/>
      <c r="F4" s="23"/>
      <c r="G4" s="5"/>
      <c r="H4" s="83"/>
      <c r="I4" s="83"/>
      <c r="J4" s="83"/>
      <c r="K4" s="25"/>
      <c r="L4" s="1"/>
    </row>
    <row r="5" spans="1:12" ht="15" customHeight="1">
      <c r="A5"/>
      <c r="B5" s="5"/>
      <c r="C5" s="5"/>
      <c r="D5" s="5"/>
      <c r="E5" s="17" t="s">
        <v>10</v>
      </c>
      <c r="F5" s="84" t="s">
        <v>15</v>
      </c>
      <c r="G5" s="84"/>
      <c r="H5" s="84"/>
      <c r="I5" s="17" t="s">
        <v>11</v>
      </c>
      <c r="J5" s="66" t="s">
        <v>14</v>
      </c>
      <c r="K5" s="26"/>
      <c r="L5" s="12"/>
    </row>
    <row r="6" spans="1:12" ht="24" customHeight="1">
      <c r="A6"/>
      <c r="B6" s="5"/>
      <c r="C6" s="5"/>
      <c r="D6" s="5"/>
      <c r="E6" s="23"/>
      <c r="F6" s="85" t="s">
        <v>87</v>
      </c>
      <c r="G6" s="76"/>
      <c r="H6" s="76"/>
      <c r="I6" s="23"/>
      <c r="J6" s="27"/>
      <c r="K6" s="25"/>
      <c r="L6" s="1"/>
    </row>
    <row r="7" spans="1:12" ht="26.25" customHeight="1">
      <c r="A7"/>
      <c r="B7" s="5"/>
      <c r="C7" s="5"/>
      <c r="D7" s="5"/>
      <c r="E7" s="23"/>
      <c r="F7" s="80" t="s">
        <v>30</v>
      </c>
      <c r="G7" s="80"/>
      <c r="H7" s="80"/>
      <c r="I7" s="23"/>
      <c r="J7" s="27"/>
      <c r="K7" s="25"/>
      <c r="L7" s="1"/>
    </row>
    <row r="8" spans="1:12" ht="27.75" customHeight="1">
      <c r="A8"/>
      <c r="B8" s="5"/>
      <c r="C8" s="5"/>
      <c r="D8" s="5"/>
      <c r="E8" s="23"/>
      <c r="F8" s="75" t="s">
        <v>88</v>
      </c>
      <c r="G8" s="76"/>
      <c r="H8" s="76"/>
      <c r="I8" s="23"/>
      <c r="J8" s="27"/>
      <c r="K8" s="25"/>
      <c r="L8" s="1"/>
    </row>
    <row r="9" spans="1:12" ht="15" customHeight="1">
      <c r="A9"/>
      <c r="B9" s="5"/>
      <c r="C9" s="5"/>
      <c r="D9" s="5"/>
      <c r="E9" s="23"/>
      <c r="F9" s="77" t="s">
        <v>42</v>
      </c>
      <c r="G9" s="77"/>
      <c r="H9" s="77"/>
      <c r="I9" s="23"/>
      <c r="J9" s="27"/>
      <c r="K9" s="25"/>
      <c r="L9" s="1"/>
    </row>
    <row r="10" spans="1:12" ht="12.75">
      <c r="A10"/>
      <c r="B10" s="5"/>
      <c r="C10" s="5"/>
      <c r="D10" s="5"/>
      <c r="E10" s="23"/>
      <c r="F10" s="78" t="s">
        <v>25</v>
      </c>
      <c r="G10" s="78"/>
      <c r="H10" s="78"/>
      <c r="I10" s="23"/>
      <c r="J10" s="27"/>
      <c r="K10" s="25"/>
      <c r="L10" s="1"/>
    </row>
    <row r="11" spans="1:12" ht="12.75" customHeight="1">
      <c r="A11"/>
      <c r="B11" s="4"/>
      <c r="C11" s="4"/>
      <c r="D11" s="4"/>
      <c r="E11" s="23"/>
      <c r="F11" s="65">
        <v>15</v>
      </c>
      <c r="G11" s="13"/>
      <c r="H11" s="14"/>
      <c r="I11" s="24"/>
      <c r="J11" s="27"/>
      <c r="K11" s="25"/>
      <c r="L11" s="2"/>
    </row>
    <row r="12" spans="1:12" ht="12.75">
      <c r="A12"/>
      <c r="B12" s="4"/>
      <c r="C12" s="4"/>
      <c r="D12" s="4"/>
      <c r="E12" s="23"/>
      <c r="F12" s="75" t="s">
        <v>8</v>
      </c>
      <c r="G12" s="79"/>
      <c r="H12" s="79"/>
      <c r="I12" s="24"/>
      <c r="J12" s="27"/>
      <c r="K12" s="25"/>
      <c r="L12" s="2"/>
    </row>
    <row r="13" spans="1:13" ht="52.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60" t="s">
        <v>29</v>
      </c>
      <c r="H13" s="32" t="s">
        <v>5</v>
      </c>
      <c r="I13" s="32" t="s">
        <v>6</v>
      </c>
      <c r="J13" s="32" t="s">
        <v>31</v>
      </c>
      <c r="K13" s="32" t="s">
        <v>12</v>
      </c>
      <c r="L13" s="32" t="s">
        <v>9</v>
      </c>
      <c r="M13" s="52" t="s">
        <v>24</v>
      </c>
    </row>
    <row r="14" spans="1:13" ht="26.25">
      <c r="A14" s="8">
        <v>1</v>
      </c>
      <c r="B14" s="71" t="s">
        <v>143</v>
      </c>
      <c r="C14" s="71" t="s">
        <v>50</v>
      </c>
      <c r="D14" s="71" t="s">
        <v>120</v>
      </c>
      <c r="E14" s="16" t="s">
        <v>45</v>
      </c>
      <c r="F14" s="41">
        <v>38106</v>
      </c>
      <c r="G14" s="36" t="s">
        <v>171</v>
      </c>
      <c r="H14" s="47" t="s">
        <v>33</v>
      </c>
      <c r="I14" s="16">
        <v>9</v>
      </c>
      <c r="J14" s="16" t="s">
        <v>43</v>
      </c>
      <c r="K14" s="37">
        <v>108.66</v>
      </c>
      <c r="L14" s="43" t="s">
        <v>42</v>
      </c>
      <c r="M14" s="67" t="s">
        <v>22</v>
      </c>
    </row>
    <row r="15" spans="1:13" ht="26.25">
      <c r="A15" s="8">
        <v>2</v>
      </c>
      <c r="B15" s="71" t="s">
        <v>144</v>
      </c>
      <c r="C15" s="71" t="s">
        <v>135</v>
      </c>
      <c r="D15" s="71" t="s">
        <v>145</v>
      </c>
      <c r="E15" s="16" t="s">
        <v>45</v>
      </c>
      <c r="F15" s="41">
        <v>38181</v>
      </c>
      <c r="G15" s="36" t="s">
        <v>171</v>
      </c>
      <c r="H15" s="47" t="s">
        <v>33</v>
      </c>
      <c r="I15" s="16">
        <v>9</v>
      </c>
      <c r="J15" s="16" t="s">
        <v>59</v>
      </c>
      <c r="K15" s="37">
        <v>107.66</v>
      </c>
      <c r="L15" s="43" t="s">
        <v>42</v>
      </c>
      <c r="M15" s="67" t="s">
        <v>16</v>
      </c>
    </row>
    <row r="16" spans="1:13" ht="26.25">
      <c r="A16" s="8">
        <v>3</v>
      </c>
      <c r="B16" s="71" t="s">
        <v>146</v>
      </c>
      <c r="C16" s="71" t="s">
        <v>135</v>
      </c>
      <c r="D16" s="71" t="s">
        <v>120</v>
      </c>
      <c r="E16" s="16" t="s">
        <v>45</v>
      </c>
      <c r="F16" s="41">
        <v>38399</v>
      </c>
      <c r="G16" s="36" t="s">
        <v>171</v>
      </c>
      <c r="H16" s="47" t="s">
        <v>33</v>
      </c>
      <c r="I16" s="16">
        <v>8</v>
      </c>
      <c r="J16" s="16" t="s">
        <v>59</v>
      </c>
      <c r="K16" s="37">
        <v>106.16</v>
      </c>
      <c r="L16" s="43" t="s">
        <v>42</v>
      </c>
      <c r="M16" s="67" t="s">
        <v>16</v>
      </c>
    </row>
    <row r="17" spans="1:13" ht="28.5" customHeight="1">
      <c r="A17" s="8">
        <v>4</v>
      </c>
      <c r="B17" s="71" t="s">
        <v>147</v>
      </c>
      <c r="C17" s="71" t="s">
        <v>148</v>
      </c>
      <c r="D17" s="71" t="s">
        <v>48</v>
      </c>
      <c r="E17" s="16" t="s">
        <v>45</v>
      </c>
      <c r="F17" s="41">
        <v>38382</v>
      </c>
      <c r="G17" s="36" t="s">
        <v>171</v>
      </c>
      <c r="H17" s="42" t="s">
        <v>38</v>
      </c>
      <c r="I17" s="16">
        <v>8</v>
      </c>
      <c r="J17" s="16" t="s">
        <v>59</v>
      </c>
      <c r="K17" s="73">
        <v>99</v>
      </c>
      <c r="L17" s="43" t="s">
        <v>42</v>
      </c>
      <c r="M17" s="67" t="s">
        <v>18</v>
      </c>
    </row>
    <row r="18" spans="1:13" ht="26.25" customHeight="1">
      <c r="A18" s="8">
        <v>5</v>
      </c>
      <c r="B18" s="71" t="s">
        <v>149</v>
      </c>
      <c r="C18" s="71" t="s">
        <v>150</v>
      </c>
      <c r="D18" s="71" t="s">
        <v>151</v>
      </c>
      <c r="E18" s="16" t="s">
        <v>45</v>
      </c>
      <c r="F18" s="41">
        <v>38628</v>
      </c>
      <c r="G18" s="36" t="s">
        <v>171</v>
      </c>
      <c r="H18" s="42" t="s">
        <v>32</v>
      </c>
      <c r="I18" s="16">
        <v>8</v>
      </c>
      <c r="J18" s="16" t="s">
        <v>44</v>
      </c>
      <c r="K18" s="73">
        <v>59</v>
      </c>
      <c r="L18" s="43" t="s">
        <v>42</v>
      </c>
      <c r="M18" s="67" t="s">
        <v>18</v>
      </c>
    </row>
    <row r="19" spans="1:13" ht="26.25">
      <c r="A19" s="8">
        <v>6</v>
      </c>
      <c r="B19" s="71" t="s">
        <v>152</v>
      </c>
      <c r="C19" s="71" t="s">
        <v>153</v>
      </c>
      <c r="D19" s="71" t="s">
        <v>48</v>
      </c>
      <c r="E19" s="16" t="s">
        <v>45</v>
      </c>
      <c r="F19" s="41">
        <v>38135</v>
      </c>
      <c r="G19" s="36" t="s">
        <v>171</v>
      </c>
      <c r="H19" s="47" t="s">
        <v>33</v>
      </c>
      <c r="I19" s="16">
        <v>9</v>
      </c>
      <c r="J19" s="16" t="s">
        <v>44</v>
      </c>
      <c r="K19" s="73">
        <v>58</v>
      </c>
      <c r="L19" s="43" t="s">
        <v>42</v>
      </c>
      <c r="M19" s="67" t="s">
        <v>16</v>
      </c>
    </row>
    <row r="20" spans="1:13" ht="26.25">
      <c r="A20" s="8">
        <v>7</v>
      </c>
      <c r="B20" s="71" t="s">
        <v>154</v>
      </c>
      <c r="C20" s="71" t="s">
        <v>155</v>
      </c>
      <c r="D20" s="71" t="s">
        <v>156</v>
      </c>
      <c r="E20" s="16" t="s">
        <v>45</v>
      </c>
      <c r="F20" s="41">
        <v>38321</v>
      </c>
      <c r="G20" s="36" t="s">
        <v>171</v>
      </c>
      <c r="H20" s="42" t="s">
        <v>37</v>
      </c>
      <c r="I20" s="16">
        <v>8</v>
      </c>
      <c r="J20" s="16" t="s">
        <v>44</v>
      </c>
      <c r="K20" s="73">
        <v>56</v>
      </c>
      <c r="L20" s="43" t="s">
        <v>42</v>
      </c>
      <c r="M20" s="67" t="s">
        <v>20</v>
      </c>
    </row>
    <row r="21" spans="1:13" ht="26.25">
      <c r="A21" s="8">
        <v>8</v>
      </c>
      <c r="B21" s="71" t="s">
        <v>157</v>
      </c>
      <c r="C21" s="71" t="s">
        <v>155</v>
      </c>
      <c r="D21" s="71" t="s">
        <v>51</v>
      </c>
      <c r="E21" s="16" t="s">
        <v>45</v>
      </c>
      <c r="F21" s="41">
        <v>38034</v>
      </c>
      <c r="G21" s="36" t="s">
        <v>171</v>
      </c>
      <c r="H21" s="42" t="s">
        <v>34</v>
      </c>
      <c r="I21" s="16">
        <v>9</v>
      </c>
      <c r="J21" s="16" t="s">
        <v>44</v>
      </c>
      <c r="K21" s="73">
        <v>53</v>
      </c>
      <c r="L21" s="43" t="s">
        <v>42</v>
      </c>
      <c r="M21" s="67" t="s">
        <v>18</v>
      </c>
    </row>
    <row r="22" spans="1:13" ht="26.25">
      <c r="A22" s="8">
        <v>9</v>
      </c>
      <c r="B22" s="71" t="s">
        <v>158</v>
      </c>
      <c r="C22" s="71" t="s">
        <v>135</v>
      </c>
      <c r="D22" s="71" t="s">
        <v>123</v>
      </c>
      <c r="E22" s="16" t="s">
        <v>45</v>
      </c>
      <c r="F22" s="41">
        <v>38650</v>
      </c>
      <c r="G22" s="36" t="s">
        <v>171</v>
      </c>
      <c r="H22" s="42" t="s">
        <v>37</v>
      </c>
      <c r="I22" s="16">
        <v>8</v>
      </c>
      <c r="J22" s="16" t="s">
        <v>44</v>
      </c>
      <c r="K22" s="73">
        <v>51.5</v>
      </c>
      <c r="L22" s="43" t="s">
        <v>42</v>
      </c>
      <c r="M22" s="67" t="s">
        <v>20</v>
      </c>
    </row>
    <row r="23" spans="1:13" ht="26.25">
      <c r="A23" s="8">
        <v>10</v>
      </c>
      <c r="B23" s="71" t="s">
        <v>160</v>
      </c>
      <c r="C23" s="71" t="s">
        <v>161</v>
      </c>
      <c r="D23" s="71" t="s">
        <v>156</v>
      </c>
      <c r="E23" s="16" t="s">
        <v>45</v>
      </c>
      <c r="F23" s="41">
        <v>38687</v>
      </c>
      <c r="G23" s="36" t="s">
        <v>171</v>
      </c>
      <c r="H23" s="42" t="s">
        <v>34</v>
      </c>
      <c r="I23" s="16">
        <v>8</v>
      </c>
      <c r="J23" s="16" t="s">
        <v>44</v>
      </c>
      <c r="K23" s="73">
        <v>50.5</v>
      </c>
      <c r="L23" s="43" t="s">
        <v>42</v>
      </c>
      <c r="M23" s="67" t="s">
        <v>20</v>
      </c>
    </row>
    <row r="24" spans="1:13" ht="26.25">
      <c r="A24" s="8">
        <v>11</v>
      </c>
      <c r="B24" s="71" t="s">
        <v>159</v>
      </c>
      <c r="C24" s="71" t="s">
        <v>140</v>
      </c>
      <c r="D24" s="71" t="s">
        <v>145</v>
      </c>
      <c r="E24" s="16" t="s">
        <v>45</v>
      </c>
      <c r="F24" s="41">
        <v>38496</v>
      </c>
      <c r="G24" s="36" t="s">
        <v>171</v>
      </c>
      <c r="H24" s="42" t="s">
        <v>37</v>
      </c>
      <c r="I24" s="16">
        <v>8</v>
      </c>
      <c r="J24" s="16" t="s">
        <v>44</v>
      </c>
      <c r="K24" s="73">
        <v>50.5</v>
      </c>
      <c r="L24" s="43" t="s">
        <v>42</v>
      </c>
      <c r="M24" s="67" t="s">
        <v>20</v>
      </c>
    </row>
    <row r="25" spans="1:13" ht="26.25">
      <c r="A25" s="8">
        <v>12</v>
      </c>
      <c r="B25" s="71" t="s">
        <v>162</v>
      </c>
      <c r="C25" s="71" t="s">
        <v>128</v>
      </c>
      <c r="D25" s="71" t="s">
        <v>163</v>
      </c>
      <c r="E25" s="16" t="s">
        <v>45</v>
      </c>
      <c r="F25" s="41">
        <v>38551</v>
      </c>
      <c r="G25" s="36" t="s">
        <v>171</v>
      </c>
      <c r="H25" s="42" t="s">
        <v>37</v>
      </c>
      <c r="I25" s="16">
        <v>8</v>
      </c>
      <c r="J25" s="16" t="s">
        <v>44</v>
      </c>
      <c r="K25" s="73">
        <v>48</v>
      </c>
      <c r="L25" s="43" t="s">
        <v>42</v>
      </c>
      <c r="M25" s="67" t="s">
        <v>18</v>
      </c>
    </row>
    <row r="26" spans="1:13" ht="26.25">
      <c r="A26" s="8">
        <v>13</v>
      </c>
      <c r="B26" s="71" t="s">
        <v>164</v>
      </c>
      <c r="C26" s="71" t="s">
        <v>135</v>
      </c>
      <c r="D26" s="71" t="s">
        <v>165</v>
      </c>
      <c r="E26" s="16" t="s">
        <v>45</v>
      </c>
      <c r="F26" s="41">
        <v>37808</v>
      </c>
      <c r="G26" s="36" t="s">
        <v>171</v>
      </c>
      <c r="H26" s="42" t="s">
        <v>36</v>
      </c>
      <c r="I26" s="16">
        <v>9</v>
      </c>
      <c r="J26" s="16" t="s">
        <v>44</v>
      </c>
      <c r="K26" s="73">
        <v>47</v>
      </c>
      <c r="L26" s="43" t="s">
        <v>42</v>
      </c>
      <c r="M26" s="67" t="s">
        <v>16</v>
      </c>
    </row>
    <row r="27" spans="1:13" ht="25.5" customHeight="1">
      <c r="A27" s="8">
        <v>14</v>
      </c>
      <c r="B27" s="71" t="s">
        <v>169</v>
      </c>
      <c r="C27" s="71" t="s">
        <v>170</v>
      </c>
      <c r="D27" s="71" t="s">
        <v>145</v>
      </c>
      <c r="E27" s="16" t="s">
        <v>45</v>
      </c>
      <c r="F27" s="41">
        <v>38401</v>
      </c>
      <c r="G27" s="36" t="s">
        <v>171</v>
      </c>
      <c r="H27" s="42" t="s">
        <v>32</v>
      </c>
      <c r="I27" s="16">
        <v>9</v>
      </c>
      <c r="J27" s="16" t="s">
        <v>44</v>
      </c>
      <c r="K27" s="73">
        <v>46</v>
      </c>
      <c r="L27" s="43" t="s">
        <v>42</v>
      </c>
      <c r="M27" s="67" t="s">
        <v>20</v>
      </c>
    </row>
    <row r="28" spans="1:13" ht="27" customHeight="1">
      <c r="A28" s="8">
        <v>15</v>
      </c>
      <c r="B28" s="71" t="s">
        <v>166</v>
      </c>
      <c r="C28" s="71" t="s">
        <v>167</v>
      </c>
      <c r="D28" s="71" t="s">
        <v>168</v>
      </c>
      <c r="E28" s="16" t="s">
        <v>45</v>
      </c>
      <c r="F28" s="41">
        <v>38357</v>
      </c>
      <c r="G28" s="36" t="s">
        <v>171</v>
      </c>
      <c r="H28" s="42" t="s">
        <v>38</v>
      </c>
      <c r="I28" s="16">
        <v>9</v>
      </c>
      <c r="J28" s="16" t="s">
        <v>44</v>
      </c>
      <c r="K28" s="73">
        <v>46</v>
      </c>
      <c r="L28" s="43" t="s">
        <v>42</v>
      </c>
      <c r="M28" s="67" t="s">
        <v>20</v>
      </c>
    </row>
  </sheetData>
  <sheetProtection/>
  <mergeCells count="11">
    <mergeCell ref="F9:H9"/>
    <mergeCell ref="F10:H10"/>
    <mergeCell ref="F12:H12"/>
    <mergeCell ref="F8:H8"/>
    <mergeCell ref="F6:H6"/>
    <mergeCell ref="F7:H7"/>
    <mergeCell ref="J1:K1"/>
    <mergeCell ref="J2:K2"/>
    <mergeCell ref="H4:J4"/>
    <mergeCell ref="F5:H5"/>
    <mergeCell ref="A3:L3"/>
  </mergeCells>
  <dataValidations count="1">
    <dataValidation type="list" allowBlank="1" showInputMessage="1" showErrorMessage="1" sqref="M14:M28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0.625" style="0" customWidth="1"/>
    <col min="4" max="4" width="16.50390625" style="0" customWidth="1"/>
    <col min="5" max="5" width="9.125" style="20" customWidth="1"/>
    <col min="6" max="6" width="12.50390625" style="20" customWidth="1"/>
    <col min="7" max="7" width="15.125" style="0" customWidth="1"/>
    <col min="8" max="8" width="53.625" style="0" customWidth="1"/>
    <col min="9" max="9" width="9.75390625" style="20" customWidth="1"/>
    <col min="10" max="10" width="13.875" style="20" customWidth="1"/>
    <col min="11" max="11" width="10.625" style="28" customWidth="1"/>
    <col min="12" max="12" width="11.25390625" style="0" customWidth="1"/>
    <col min="13" max="13" width="30.50390625" style="0" customWidth="1"/>
  </cols>
  <sheetData>
    <row r="1" spans="2:12" ht="12.75">
      <c r="B1" s="4"/>
      <c r="C1" s="4"/>
      <c r="D1" s="4"/>
      <c r="E1" s="23"/>
      <c r="F1" s="23"/>
      <c r="G1" s="4"/>
      <c r="H1" s="7"/>
      <c r="I1" s="23"/>
      <c r="J1" s="86"/>
      <c r="K1" s="86"/>
      <c r="L1" s="2"/>
    </row>
    <row r="2" spans="2:12" ht="12.75">
      <c r="B2" s="4"/>
      <c r="C2" s="4"/>
      <c r="D2" s="4"/>
      <c r="E2" s="23"/>
      <c r="F2" s="23"/>
      <c r="G2" s="4"/>
      <c r="H2" s="7"/>
      <c r="I2" s="23"/>
      <c r="J2" s="87"/>
      <c r="K2" s="87"/>
      <c r="L2" s="2"/>
    </row>
    <row r="3" spans="1:12" ht="1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2.75">
      <c r="B4" s="5"/>
      <c r="C4" s="5"/>
      <c r="D4" s="5"/>
      <c r="E4" s="23"/>
      <c r="F4" s="23"/>
      <c r="G4" s="5"/>
      <c r="H4" s="83"/>
      <c r="I4" s="83"/>
      <c r="J4" s="83"/>
      <c r="K4" s="25"/>
      <c r="L4" s="1"/>
    </row>
    <row r="5" spans="2:12" ht="15">
      <c r="B5" s="5"/>
      <c r="C5" s="5"/>
      <c r="D5" s="5"/>
      <c r="E5" s="17" t="s">
        <v>10</v>
      </c>
      <c r="F5" s="84" t="s">
        <v>15</v>
      </c>
      <c r="G5" s="84"/>
      <c r="H5" s="84"/>
      <c r="I5" s="17" t="s">
        <v>11</v>
      </c>
      <c r="J5" s="66" t="s">
        <v>26</v>
      </c>
      <c r="K5" s="26"/>
      <c r="L5" s="12"/>
    </row>
    <row r="6" spans="2:12" ht="24" customHeight="1">
      <c r="B6" s="5"/>
      <c r="C6" s="5"/>
      <c r="D6" s="5"/>
      <c r="E6" s="23"/>
      <c r="F6" s="85" t="s">
        <v>87</v>
      </c>
      <c r="G6" s="76"/>
      <c r="H6" s="76"/>
      <c r="I6" s="23"/>
      <c r="J6" s="27"/>
      <c r="K6" s="25"/>
      <c r="L6" s="1"/>
    </row>
    <row r="7" spans="2:12" ht="20.25" customHeight="1">
      <c r="B7" s="5"/>
      <c r="C7" s="5"/>
      <c r="D7" s="5"/>
      <c r="E7" s="23"/>
      <c r="F7" s="80" t="s">
        <v>30</v>
      </c>
      <c r="G7" s="80"/>
      <c r="H7" s="80"/>
      <c r="I7" s="23"/>
      <c r="J7" s="27"/>
      <c r="K7" s="25"/>
      <c r="L7" s="1"/>
    </row>
    <row r="8" spans="2:12" ht="16.5" customHeight="1">
      <c r="B8" s="5"/>
      <c r="C8" s="5"/>
      <c r="D8" s="5"/>
      <c r="E8" s="23"/>
      <c r="F8" s="75" t="s">
        <v>88</v>
      </c>
      <c r="G8" s="76"/>
      <c r="H8" s="76"/>
      <c r="I8" s="23"/>
      <c r="J8" s="27"/>
      <c r="K8" s="25"/>
      <c r="L8" s="1"/>
    </row>
    <row r="9" spans="2:12" ht="21.75" customHeight="1">
      <c r="B9" s="5"/>
      <c r="C9" s="5"/>
      <c r="D9" s="5"/>
      <c r="E9" s="23"/>
      <c r="F9" s="77" t="s">
        <v>42</v>
      </c>
      <c r="G9" s="77"/>
      <c r="H9" s="77"/>
      <c r="I9" s="23"/>
      <c r="J9" s="27"/>
      <c r="K9" s="25"/>
      <c r="L9" s="1"/>
    </row>
    <row r="10" spans="2:12" ht="21.75" customHeight="1">
      <c r="B10" s="5"/>
      <c r="C10" s="5"/>
      <c r="D10" s="5"/>
      <c r="E10" s="23"/>
      <c r="F10" s="78" t="s">
        <v>25</v>
      </c>
      <c r="G10" s="78"/>
      <c r="H10" s="78"/>
      <c r="I10" s="23"/>
      <c r="J10" s="27"/>
      <c r="K10" s="25"/>
      <c r="L10" s="1"/>
    </row>
    <row r="11" spans="2:12" ht="19.5" customHeight="1">
      <c r="B11" s="4"/>
      <c r="C11" s="4"/>
      <c r="D11" s="4"/>
      <c r="E11" s="23"/>
      <c r="F11" s="65">
        <v>3</v>
      </c>
      <c r="G11" s="13"/>
      <c r="H11" s="14"/>
      <c r="I11" s="24"/>
      <c r="J11" s="27"/>
      <c r="K11" s="25"/>
      <c r="L11" s="2"/>
    </row>
    <row r="12" spans="2:12" ht="18.75" customHeight="1">
      <c r="B12" s="4"/>
      <c r="C12" s="4"/>
      <c r="D12" s="4"/>
      <c r="E12" s="23"/>
      <c r="F12" s="75" t="s">
        <v>8</v>
      </c>
      <c r="G12" s="79"/>
      <c r="H12" s="79"/>
      <c r="I12" s="24"/>
      <c r="J12" s="27"/>
      <c r="K12" s="25"/>
      <c r="L12" s="2"/>
    </row>
    <row r="13" spans="1:13" ht="52.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60" t="s">
        <v>29</v>
      </c>
      <c r="H13" s="32" t="s">
        <v>5</v>
      </c>
      <c r="I13" s="32" t="s">
        <v>6</v>
      </c>
      <c r="J13" s="32" t="s">
        <v>13</v>
      </c>
      <c r="K13" s="32" t="s">
        <v>12</v>
      </c>
      <c r="L13" s="32" t="s">
        <v>9</v>
      </c>
      <c r="M13" s="52" t="s">
        <v>24</v>
      </c>
    </row>
    <row r="14" spans="1:13" s="33" customFormat="1" ht="26.25">
      <c r="A14" s="8">
        <v>1</v>
      </c>
      <c r="B14" s="39" t="s">
        <v>46</v>
      </c>
      <c r="C14" s="39" t="s">
        <v>47</v>
      </c>
      <c r="D14" s="39" t="s">
        <v>48</v>
      </c>
      <c r="E14" s="36" t="s">
        <v>45</v>
      </c>
      <c r="F14" s="40">
        <v>37757</v>
      </c>
      <c r="G14" s="36" t="s">
        <v>171</v>
      </c>
      <c r="H14" s="47" t="s">
        <v>33</v>
      </c>
      <c r="I14" s="36">
        <v>10</v>
      </c>
      <c r="J14" s="36" t="s">
        <v>43</v>
      </c>
      <c r="K14" s="63" t="s">
        <v>55</v>
      </c>
      <c r="L14" s="43" t="s">
        <v>42</v>
      </c>
      <c r="M14" s="64" t="s">
        <v>16</v>
      </c>
    </row>
    <row r="15" spans="1:13" s="33" customFormat="1" ht="26.25">
      <c r="A15" s="8">
        <v>2</v>
      </c>
      <c r="B15" s="39" t="s">
        <v>49</v>
      </c>
      <c r="C15" s="39" t="s">
        <v>50</v>
      </c>
      <c r="D15" s="39" t="s">
        <v>51</v>
      </c>
      <c r="E15" s="36" t="s">
        <v>45</v>
      </c>
      <c r="F15" s="40">
        <v>37735</v>
      </c>
      <c r="G15" s="36" t="s">
        <v>171</v>
      </c>
      <c r="H15" s="47" t="s">
        <v>33</v>
      </c>
      <c r="I15" s="36">
        <v>11</v>
      </c>
      <c r="J15" s="36" t="s">
        <v>44</v>
      </c>
      <c r="K15" s="63" t="s">
        <v>56</v>
      </c>
      <c r="L15" s="43" t="s">
        <v>42</v>
      </c>
      <c r="M15" s="64" t="s">
        <v>16</v>
      </c>
    </row>
    <row r="16" spans="1:13" s="33" customFormat="1" ht="26.25">
      <c r="A16" s="8">
        <v>3</v>
      </c>
      <c r="B16" s="39" t="s">
        <v>52</v>
      </c>
      <c r="C16" s="39" t="s">
        <v>53</v>
      </c>
      <c r="D16" s="39" t="s">
        <v>54</v>
      </c>
      <c r="E16" s="36" t="s">
        <v>45</v>
      </c>
      <c r="F16" s="40">
        <v>37360</v>
      </c>
      <c r="G16" s="36" t="s">
        <v>171</v>
      </c>
      <c r="H16" s="47" t="s">
        <v>33</v>
      </c>
      <c r="I16" s="36">
        <v>11</v>
      </c>
      <c r="J16" s="36" t="s">
        <v>44</v>
      </c>
      <c r="K16" s="63" t="s">
        <v>57</v>
      </c>
      <c r="L16" s="43" t="s">
        <v>42</v>
      </c>
      <c r="M16" s="64" t="s">
        <v>16</v>
      </c>
    </row>
    <row r="18" ht="18">
      <c r="M18" s="51"/>
    </row>
    <row r="19" ht="18">
      <c r="M19" s="51"/>
    </row>
    <row r="20" ht="18">
      <c r="M20" s="51"/>
    </row>
    <row r="21" ht="18">
      <c r="M21" s="51"/>
    </row>
    <row r="22" ht="18">
      <c r="M22" s="51"/>
    </row>
    <row r="23" ht="18">
      <c r="M23" s="51"/>
    </row>
    <row r="24" ht="18">
      <c r="M24" s="51"/>
    </row>
  </sheetData>
  <sheetProtection/>
  <mergeCells count="11">
    <mergeCell ref="F6:H6"/>
    <mergeCell ref="F7:H7"/>
    <mergeCell ref="A3:L3"/>
    <mergeCell ref="F9:H9"/>
    <mergeCell ref="F10:H10"/>
    <mergeCell ref="F12:H12"/>
    <mergeCell ref="J1:K1"/>
    <mergeCell ref="J2:K2"/>
    <mergeCell ref="H4:J4"/>
    <mergeCell ref="F8:H8"/>
    <mergeCell ref="F5:H5"/>
  </mergeCells>
  <dataValidations count="1">
    <dataValidation type="list" allowBlank="1" showInputMessage="1" showErrorMessage="1" sqref="M14:M16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6.00390625" style="0" customWidth="1"/>
    <col min="2" max="2" width="11.00390625" style="0" customWidth="1"/>
    <col min="4" max="4" width="13.625" style="0" customWidth="1"/>
    <col min="5" max="5" width="5.375" style="0" customWidth="1"/>
    <col min="6" max="6" width="10.625" style="0" customWidth="1"/>
    <col min="7" max="7" width="15.375" style="0" customWidth="1"/>
    <col min="8" max="8" width="73.75390625" style="0" customWidth="1"/>
    <col min="10" max="10" width="15.50390625" style="0" customWidth="1"/>
    <col min="11" max="11" width="10.50390625" style="0" customWidth="1"/>
    <col min="12" max="12" width="12.50390625" style="0" customWidth="1"/>
    <col min="13" max="13" width="27.875" style="0" customWidth="1"/>
  </cols>
  <sheetData>
    <row r="1" spans="1:13" ht="15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9"/>
    </row>
    <row r="2" spans="1:13" ht="12.75">
      <c r="A2" s="19"/>
      <c r="B2" s="15"/>
      <c r="C2" s="15"/>
      <c r="D2" s="15"/>
      <c r="E2" s="23"/>
      <c r="F2" s="5"/>
      <c r="G2" s="5"/>
      <c r="H2" s="83"/>
      <c r="I2" s="83"/>
      <c r="J2" s="83"/>
      <c r="K2" s="10"/>
      <c r="L2" s="15"/>
      <c r="M2" s="19"/>
    </row>
    <row r="3" spans="1:13" ht="15">
      <c r="A3" s="19"/>
      <c r="B3" s="15"/>
      <c r="C3" s="15"/>
      <c r="D3" s="15"/>
      <c r="E3" s="17" t="s">
        <v>10</v>
      </c>
      <c r="F3" s="93" t="s">
        <v>89</v>
      </c>
      <c r="G3" s="94"/>
      <c r="H3" s="94"/>
      <c r="I3" s="30" t="s">
        <v>11</v>
      </c>
      <c r="J3" s="68" t="s">
        <v>28</v>
      </c>
      <c r="K3" s="45"/>
      <c r="L3" s="46"/>
      <c r="M3" s="19"/>
    </row>
    <row r="4" spans="1:13" ht="12.75">
      <c r="A4" s="19"/>
      <c r="B4" s="15"/>
      <c r="C4" s="15"/>
      <c r="D4" s="15"/>
      <c r="E4" s="23"/>
      <c r="F4" s="85" t="s">
        <v>87</v>
      </c>
      <c r="G4" s="95"/>
      <c r="H4" s="95"/>
      <c r="I4" s="4"/>
      <c r="J4" s="9"/>
      <c r="K4" s="10"/>
      <c r="L4" s="15"/>
      <c r="M4" s="19"/>
    </row>
    <row r="5" spans="1:13" ht="15.75" customHeight="1">
      <c r="A5" s="19"/>
      <c r="B5" s="15"/>
      <c r="C5" s="15"/>
      <c r="D5" s="15"/>
      <c r="E5" s="23"/>
      <c r="F5" s="80" t="s">
        <v>30</v>
      </c>
      <c r="G5" s="80"/>
      <c r="H5" s="80"/>
      <c r="I5" s="4"/>
      <c r="J5" s="9"/>
      <c r="K5" s="10"/>
      <c r="L5" s="15"/>
      <c r="M5" s="19"/>
    </row>
    <row r="6" spans="1:13" ht="18" customHeight="1">
      <c r="A6" s="19"/>
      <c r="B6" s="15"/>
      <c r="C6" s="15"/>
      <c r="D6" s="15"/>
      <c r="E6" s="23"/>
      <c r="F6" s="96" t="s">
        <v>88</v>
      </c>
      <c r="G6" s="96"/>
      <c r="H6" s="96"/>
      <c r="I6" s="96"/>
      <c r="J6" s="96"/>
      <c r="K6" s="96"/>
      <c r="L6" s="96"/>
      <c r="M6" s="19"/>
    </row>
    <row r="7" spans="1:13" ht="23.25" customHeight="1">
      <c r="A7" s="19"/>
      <c r="B7" s="15"/>
      <c r="C7" s="15"/>
      <c r="D7" s="15"/>
      <c r="E7" s="23"/>
      <c r="F7" s="77" t="s">
        <v>42</v>
      </c>
      <c r="G7" s="97"/>
      <c r="H7" s="97"/>
      <c r="I7" s="62"/>
      <c r="J7" s="62"/>
      <c r="K7" s="62"/>
      <c r="L7" s="62"/>
      <c r="M7" s="19"/>
    </row>
    <row r="8" spans="1:13" ht="17.25" customHeight="1">
      <c r="A8" s="19"/>
      <c r="B8" s="21"/>
      <c r="C8" s="21"/>
      <c r="D8" s="21"/>
      <c r="E8" s="23"/>
      <c r="F8" s="88" t="s">
        <v>25</v>
      </c>
      <c r="G8" s="89"/>
      <c r="H8" s="89"/>
      <c r="I8" s="29"/>
      <c r="J8" s="9"/>
      <c r="K8" s="10"/>
      <c r="L8" s="21"/>
      <c r="M8" s="19"/>
    </row>
    <row r="9" spans="1:13" ht="15">
      <c r="A9" s="19"/>
      <c r="B9" s="21"/>
      <c r="C9" s="21"/>
      <c r="D9" s="21"/>
      <c r="E9" s="23"/>
      <c r="F9" s="59">
        <v>10</v>
      </c>
      <c r="G9" s="59"/>
      <c r="H9" s="59"/>
      <c r="I9" s="29"/>
      <c r="J9" s="9"/>
      <c r="K9" s="10"/>
      <c r="L9" s="21"/>
      <c r="M9" s="19"/>
    </row>
    <row r="10" spans="1:13" ht="12.75">
      <c r="A10" s="19"/>
      <c r="B10" s="21"/>
      <c r="C10" s="21"/>
      <c r="D10" s="21"/>
      <c r="E10" s="23"/>
      <c r="F10" s="88" t="s">
        <v>8</v>
      </c>
      <c r="G10" s="90"/>
      <c r="H10" s="90"/>
      <c r="I10" s="29"/>
      <c r="J10" s="9"/>
      <c r="K10" s="10"/>
      <c r="L10" s="21"/>
      <c r="M10" s="19"/>
    </row>
    <row r="11" spans="1:13" ht="15">
      <c r="A11" s="19"/>
      <c r="B11" s="21"/>
      <c r="C11" s="21"/>
      <c r="D11" s="21"/>
      <c r="E11" s="23"/>
      <c r="F11" s="3"/>
      <c r="G11" s="4"/>
      <c r="H11" s="6"/>
      <c r="I11" s="31"/>
      <c r="J11" s="9"/>
      <c r="K11" s="11"/>
      <c r="L11" s="21"/>
      <c r="M11" s="19"/>
    </row>
    <row r="12" spans="1:13" ht="82.5" customHeight="1">
      <c r="A12" s="32" t="s">
        <v>0</v>
      </c>
      <c r="B12" s="32" t="s">
        <v>1</v>
      </c>
      <c r="C12" s="32" t="s">
        <v>2</v>
      </c>
      <c r="D12" s="32" t="s">
        <v>3</v>
      </c>
      <c r="E12" s="32" t="s">
        <v>7</v>
      </c>
      <c r="F12" s="32" t="s">
        <v>4</v>
      </c>
      <c r="G12" s="60" t="s">
        <v>29</v>
      </c>
      <c r="H12" s="32" t="s">
        <v>5</v>
      </c>
      <c r="I12" s="32" t="s">
        <v>6</v>
      </c>
      <c r="J12" s="32" t="s">
        <v>13</v>
      </c>
      <c r="K12" s="32" t="s">
        <v>58</v>
      </c>
      <c r="L12" s="54" t="s">
        <v>9</v>
      </c>
      <c r="M12" s="52" t="s">
        <v>24</v>
      </c>
    </row>
    <row r="13" spans="1:13" ht="26.25">
      <c r="A13" s="56">
        <v>1</v>
      </c>
      <c r="B13" s="39" t="s">
        <v>60</v>
      </c>
      <c r="C13" s="39" t="s">
        <v>61</v>
      </c>
      <c r="D13" s="39" t="s">
        <v>62</v>
      </c>
      <c r="E13" s="32" t="s">
        <v>63</v>
      </c>
      <c r="F13" s="40">
        <v>38842</v>
      </c>
      <c r="G13" s="36" t="s">
        <v>171</v>
      </c>
      <c r="H13" s="39" t="s">
        <v>33</v>
      </c>
      <c r="I13" s="32">
        <v>7</v>
      </c>
      <c r="J13" s="36" t="s">
        <v>43</v>
      </c>
      <c r="K13" s="36">
        <v>98</v>
      </c>
      <c r="L13" s="43" t="s">
        <v>42</v>
      </c>
      <c r="M13" s="55" t="s">
        <v>23</v>
      </c>
    </row>
    <row r="14" spans="1:13" ht="26.25">
      <c r="A14" s="56">
        <v>2</v>
      </c>
      <c r="B14" s="38" t="s">
        <v>64</v>
      </c>
      <c r="C14" s="38" t="s">
        <v>65</v>
      </c>
      <c r="D14" s="38" t="s">
        <v>66</v>
      </c>
      <c r="E14" s="34" t="s">
        <v>63</v>
      </c>
      <c r="F14" s="35">
        <v>39075</v>
      </c>
      <c r="G14" s="36" t="s">
        <v>171</v>
      </c>
      <c r="H14" s="39" t="s">
        <v>33</v>
      </c>
      <c r="I14" s="16">
        <v>6</v>
      </c>
      <c r="J14" s="16" t="s">
        <v>59</v>
      </c>
      <c r="K14" s="36">
        <v>95</v>
      </c>
      <c r="L14" s="43" t="s">
        <v>42</v>
      </c>
      <c r="M14" s="55" t="s">
        <v>23</v>
      </c>
    </row>
    <row r="15" spans="1:13" ht="26.25">
      <c r="A15" s="56">
        <v>3</v>
      </c>
      <c r="B15" s="38" t="s">
        <v>67</v>
      </c>
      <c r="C15" s="38" t="s">
        <v>68</v>
      </c>
      <c r="D15" s="38" t="s">
        <v>62</v>
      </c>
      <c r="E15" s="34" t="s">
        <v>63</v>
      </c>
      <c r="F15" s="35">
        <v>39422</v>
      </c>
      <c r="G15" s="36" t="s">
        <v>171</v>
      </c>
      <c r="H15" s="39" t="s">
        <v>33</v>
      </c>
      <c r="I15" s="16">
        <v>6</v>
      </c>
      <c r="J15" s="16" t="s">
        <v>59</v>
      </c>
      <c r="K15" s="36">
        <v>93</v>
      </c>
      <c r="L15" s="43" t="s">
        <v>42</v>
      </c>
      <c r="M15" s="55" t="s">
        <v>23</v>
      </c>
    </row>
    <row r="16" spans="1:13" ht="26.25">
      <c r="A16" s="56">
        <v>4</v>
      </c>
      <c r="B16" s="38" t="s">
        <v>69</v>
      </c>
      <c r="C16" s="38" t="s">
        <v>68</v>
      </c>
      <c r="D16" s="38" t="s">
        <v>70</v>
      </c>
      <c r="E16" s="34" t="s">
        <v>63</v>
      </c>
      <c r="F16" s="35">
        <v>39282</v>
      </c>
      <c r="G16" s="36" t="s">
        <v>171</v>
      </c>
      <c r="H16" s="39" t="s">
        <v>33</v>
      </c>
      <c r="I16" s="16">
        <v>6</v>
      </c>
      <c r="J16" s="16" t="s">
        <v>59</v>
      </c>
      <c r="K16" s="36">
        <v>91</v>
      </c>
      <c r="L16" s="43" t="s">
        <v>42</v>
      </c>
      <c r="M16" s="55" t="s">
        <v>23</v>
      </c>
    </row>
    <row r="17" spans="1:13" ht="26.25">
      <c r="A17" s="56">
        <v>5</v>
      </c>
      <c r="B17" s="38" t="s">
        <v>71</v>
      </c>
      <c r="C17" s="38" t="s">
        <v>72</v>
      </c>
      <c r="D17" s="38" t="s">
        <v>73</v>
      </c>
      <c r="E17" s="34" t="s">
        <v>63</v>
      </c>
      <c r="F17" s="35">
        <v>38890</v>
      </c>
      <c r="G17" s="36" t="s">
        <v>171</v>
      </c>
      <c r="H17" s="39" t="s">
        <v>34</v>
      </c>
      <c r="I17" s="16">
        <v>7</v>
      </c>
      <c r="J17" s="16" t="s">
        <v>44</v>
      </c>
      <c r="K17" s="36">
        <v>88</v>
      </c>
      <c r="L17" s="43" t="s">
        <v>42</v>
      </c>
      <c r="M17" s="55" t="s">
        <v>23</v>
      </c>
    </row>
    <row r="18" spans="1:13" ht="26.25">
      <c r="A18" s="56">
        <v>6</v>
      </c>
      <c r="B18" s="38" t="s">
        <v>74</v>
      </c>
      <c r="C18" s="38" t="s">
        <v>75</v>
      </c>
      <c r="D18" s="38" t="s">
        <v>76</v>
      </c>
      <c r="E18" s="34" t="s">
        <v>63</v>
      </c>
      <c r="F18" s="35">
        <v>38860</v>
      </c>
      <c r="G18" s="36" t="s">
        <v>171</v>
      </c>
      <c r="H18" s="39" t="s">
        <v>39</v>
      </c>
      <c r="I18" s="16">
        <v>7</v>
      </c>
      <c r="J18" s="16" t="s">
        <v>44</v>
      </c>
      <c r="K18" s="36">
        <v>85</v>
      </c>
      <c r="L18" s="43" t="s">
        <v>42</v>
      </c>
      <c r="M18" s="55" t="s">
        <v>23</v>
      </c>
    </row>
    <row r="19" spans="1:13" ht="26.25">
      <c r="A19" s="56">
        <v>7</v>
      </c>
      <c r="B19" s="38" t="s">
        <v>77</v>
      </c>
      <c r="C19" s="38" t="s">
        <v>78</v>
      </c>
      <c r="D19" s="38" t="s">
        <v>62</v>
      </c>
      <c r="E19" s="34" t="s">
        <v>63</v>
      </c>
      <c r="F19" s="35">
        <v>38810</v>
      </c>
      <c r="G19" s="36" t="s">
        <v>171</v>
      </c>
      <c r="H19" s="39" t="s">
        <v>35</v>
      </c>
      <c r="I19" s="16">
        <v>7</v>
      </c>
      <c r="J19" s="16" t="s">
        <v>44</v>
      </c>
      <c r="K19" s="36">
        <v>80</v>
      </c>
      <c r="L19" s="43" t="s">
        <v>42</v>
      </c>
      <c r="M19" s="55" t="s">
        <v>23</v>
      </c>
    </row>
    <row r="20" spans="1:13" ht="26.25">
      <c r="A20" s="56">
        <v>8</v>
      </c>
      <c r="B20" s="38" t="s">
        <v>79</v>
      </c>
      <c r="C20" s="38" t="s">
        <v>80</v>
      </c>
      <c r="D20" s="38" t="s">
        <v>81</v>
      </c>
      <c r="E20" s="34" t="s">
        <v>63</v>
      </c>
      <c r="F20" s="35">
        <v>38901</v>
      </c>
      <c r="G20" s="36" t="s">
        <v>171</v>
      </c>
      <c r="H20" s="39" t="s">
        <v>40</v>
      </c>
      <c r="I20" s="16">
        <v>7</v>
      </c>
      <c r="J20" s="16" t="s">
        <v>44</v>
      </c>
      <c r="K20" s="36">
        <v>77</v>
      </c>
      <c r="L20" s="43" t="s">
        <v>42</v>
      </c>
      <c r="M20" s="55" t="s">
        <v>23</v>
      </c>
    </row>
    <row r="21" spans="1:13" ht="26.25">
      <c r="A21" s="56">
        <v>9</v>
      </c>
      <c r="B21" s="38" t="s">
        <v>82</v>
      </c>
      <c r="C21" s="38" t="s">
        <v>68</v>
      </c>
      <c r="D21" s="38" t="s">
        <v>83</v>
      </c>
      <c r="E21" s="34" t="s">
        <v>63</v>
      </c>
      <c r="F21" s="35">
        <v>38807</v>
      </c>
      <c r="G21" s="36" t="s">
        <v>171</v>
      </c>
      <c r="H21" s="39" t="s">
        <v>38</v>
      </c>
      <c r="I21" s="16">
        <v>7</v>
      </c>
      <c r="J21" s="16" t="s">
        <v>44</v>
      </c>
      <c r="K21" s="36">
        <v>72</v>
      </c>
      <c r="L21" s="43" t="s">
        <v>42</v>
      </c>
      <c r="M21" s="55" t="s">
        <v>23</v>
      </c>
    </row>
    <row r="22" spans="1:13" ht="26.25">
      <c r="A22" s="56">
        <v>10</v>
      </c>
      <c r="B22" s="38" t="s">
        <v>84</v>
      </c>
      <c r="C22" s="38" t="s">
        <v>85</v>
      </c>
      <c r="D22" s="38" t="s">
        <v>86</v>
      </c>
      <c r="E22" s="34" t="s">
        <v>63</v>
      </c>
      <c r="F22" s="35">
        <v>38820</v>
      </c>
      <c r="G22" s="36" t="s">
        <v>171</v>
      </c>
      <c r="H22" s="39" t="s">
        <v>37</v>
      </c>
      <c r="I22" s="16">
        <v>7</v>
      </c>
      <c r="J22" s="16" t="s">
        <v>44</v>
      </c>
      <c r="K22" s="36">
        <v>70</v>
      </c>
      <c r="L22" s="43" t="s">
        <v>42</v>
      </c>
      <c r="M22" s="55" t="s">
        <v>23</v>
      </c>
    </row>
  </sheetData>
  <sheetProtection/>
  <mergeCells count="9">
    <mergeCell ref="F8:H8"/>
    <mergeCell ref="F10:H10"/>
    <mergeCell ref="A1:L1"/>
    <mergeCell ref="H2:J2"/>
    <mergeCell ref="F3:H3"/>
    <mergeCell ref="F4:H4"/>
    <mergeCell ref="F5:H5"/>
    <mergeCell ref="F6:L6"/>
    <mergeCell ref="F7:H7"/>
  </mergeCells>
  <dataValidations count="1">
    <dataValidation type="list" allowBlank="1" showInputMessage="1" showErrorMessage="1" sqref="M13:M22">
      <formula1>девочки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70" zoomScaleNormal="70" zoomScalePageLayoutView="0" workbookViewId="0" topLeftCell="A1">
      <selection activeCell="H27" sqref="H27"/>
    </sheetView>
  </sheetViews>
  <sheetFormatPr defaultColWidth="9.00390625" defaultRowHeight="12.75"/>
  <cols>
    <col min="1" max="1" width="5.125" style="0" customWidth="1"/>
    <col min="2" max="2" width="13.00390625" style="22" customWidth="1"/>
    <col min="3" max="3" width="12.125" style="22" customWidth="1"/>
    <col min="4" max="4" width="13.50390625" style="22" customWidth="1"/>
    <col min="5" max="5" width="4.625" style="18" customWidth="1"/>
    <col min="6" max="6" width="11.125" style="18" customWidth="1"/>
    <col min="7" max="7" width="13.125" style="0" customWidth="1"/>
    <col min="8" max="8" width="86.25390625" style="0" customWidth="1"/>
    <col min="9" max="9" width="9.875" style="20" customWidth="1"/>
    <col min="10" max="10" width="12.50390625" style="20" customWidth="1"/>
    <col min="11" max="11" width="11.125" style="28" customWidth="1"/>
    <col min="12" max="12" width="11.875" style="0" customWidth="1"/>
    <col min="13" max="13" width="38.50390625" style="0" customWidth="1"/>
  </cols>
  <sheetData>
    <row r="1" spans="2:12" s="19" customFormat="1" ht="12.75">
      <c r="B1" s="21"/>
      <c r="C1" s="21"/>
      <c r="D1" s="21"/>
      <c r="E1" s="23"/>
      <c r="F1" s="2"/>
      <c r="G1" s="4"/>
      <c r="H1" s="7"/>
      <c r="I1" s="4"/>
      <c r="J1" s="81"/>
      <c r="K1" s="81"/>
      <c r="L1" s="21"/>
    </row>
    <row r="2" spans="2:12" s="19" customFormat="1" ht="12.75">
      <c r="B2" s="21"/>
      <c r="C2" s="21"/>
      <c r="D2" s="21"/>
      <c r="E2" s="23"/>
      <c r="F2" s="2"/>
      <c r="G2" s="4"/>
      <c r="H2" s="7"/>
      <c r="I2" s="4"/>
      <c r="J2" s="82"/>
      <c r="K2" s="82"/>
      <c r="L2" s="21"/>
    </row>
    <row r="3" spans="1:12" s="19" customFormat="1" ht="15">
      <c r="A3" s="91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s="19" customFormat="1" ht="12.75">
      <c r="B4" s="15"/>
      <c r="C4" s="15"/>
      <c r="D4" s="15"/>
      <c r="E4" s="23"/>
      <c r="F4" s="5"/>
      <c r="G4" s="5"/>
      <c r="H4" s="83"/>
      <c r="I4" s="83"/>
      <c r="J4" s="83"/>
      <c r="K4" s="10"/>
      <c r="L4" s="15"/>
    </row>
    <row r="5" spans="2:12" s="19" customFormat="1" ht="19.5" customHeight="1">
      <c r="B5" s="15"/>
      <c r="C5" s="15"/>
      <c r="D5" s="15"/>
      <c r="E5" s="17" t="s">
        <v>10</v>
      </c>
      <c r="F5" s="93" t="s">
        <v>89</v>
      </c>
      <c r="G5" s="94"/>
      <c r="H5" s="94"/>
      <c r="I5" s="17" t="s">
        <v>11</v>
      </c>
      <c r="J5" s="70" t="s">
        <v>14</v>
      </c>
      <c r="K5" s="45"/>
      <c r="L5" s="46"/>
    </row>
    <row r="6" spans="2:12" s="19" customFormat="1" ht="24" customHeight="1">
      <c r="B6" s="15"/>
      <c r="C6" s="15"/>
      <c r="D6" s="15"/>
      <c r="E6" s="23"/>
      <c r="F6" s="85" t="s">
        <v>87</v>
      </c>
      <c r="G6" s="95"/>
      <c r="H6" s="95"/>
      <c r="I6" s="4"/>
      <c r="J6" s="9"/>
      <c r="K6" s="10"/>
      <c r="L6" s="15"/>
    </row>
    <row r="7" spans="2:12" s="19" customFormat="1" ht="16.5" customHeight="1">
      <c r="B7" s="15"/>
      <c r="C7" s="15"/>
      <c r="D7" s="15"/>
      <c r="E7" s="23"/>
      <c r="F7" s="80" t="s">
        <v>30</v>
      </c>
      <c r="G7" s="80"/>
      <c r="H7" s="80"/>
      <c r="I7" s="4"/>
      <c r="J7" s="9"/>
      <c r="K7" s="10"/>
      <c r="L7" s="15"/>
    </row>
    <row r="8" spans="2:12" s="19" customFormat="1" ht="16.5" customHeight="1">
      <c r="B8" s="15"/>
      <c r="C8" s="15"/>
      <c r="D8" s="15"/>
      <c r="E8" s="23"/>
      <c r="F8" s="96" t="s">
        <v>88</v>
      </c>
      <c r="G8" s="96"/>
      <c r="H8" s="96"/>
      <c r="I8" s="96"/>
      <c r="J8" s="96"/>
      <c r="K8" s="96"/>
      <c r="L8" s="96"/>
    </row>
    <row r="9" spans="2:12" s="19" customFormat="1" ht="27" customHeight="1">
      <c r="B9" s="15"/>
      <c r="C9" s="15"/>
      <c r="D9" s="15"/>
      <c r="E9" s="23"/>
      <c r="F9" s="77" t="s">
        <v>42</v>
      </c>
      <c r="G9" s="97"/>
      <c r="H9" s="97"/>
      <c r="I9" s="62"/>
      <c r="J9" s="62"/>
      <c r="K9" s="62"/>
      <c r="L9" s="62"/>
    </row>
    <row r="10" spans="2:12" s="19" customFormat="1" ht="12.75">
      <c r="B10" s="21"/>
      <c r="C10" s="21"/>
      <c r="D10" s="21"/>
      <c r="E10" s="23"/>
      <c r="F10" s="88" t="s">
        <v>25</v>
      </c>
      <c r="G10" s="89"/>
      <c r="H10" s="89"/>
      <c r="I10" s="29"/>
      <c r="J10" s="9"/>
      <c r="K10" s="10"/>
      <c r="L10" s="21"/>
    </row>
    <row r="11" spans="2:12" s="19" customFormat="1" ht="12.75" customHeight="1">
      <c r="B11" s="21"/>
      <c r="C11" s="21"/>
      <c r="D11" s="21"/>
      <c r="E11" s="23"/>
      <c r="F11" s="59">
        <v>13</v>
      </c>
      <c r="G11" s="59"/>
      <c r="H11" s="59"/>
      <c r="I11" s="29"/>
      <c r="J11" s="9"/>
      <c r="K11" s="10"/>
      <c r="L11" s="21"/>
    </row>
    <row r="12" spans="2:12" s="19" customFormat="1" ht="12.75">
      <c r="B12" s="21"/>
      <c r="C12" s="21"/>
      <c r="D12" s="21"/>
      <c r="E12" s="23"/>
      <c r="F12" s="88" t="s">
        <v>8</v>
      </c>
      <c r="G12" s="90"/>
      <c r="H12" s="90"/>
      <c r="I12" s="29"/>
      <c r="J12" s="9"/>
      <c r="K12" s="10"/>
      <c r="L12" s="21"/>
    </row>
    <row r="13" spans="1:13" ht="83.25" customHeight="1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7</v>
      </c>
      <c r="F13" s="32" t="s">
        <v>4</v>
      </c>
      <c r="G13" s="60" t="s">
        <v>29</v>
      </c>
      <c r="H13" s="32" t="s">
        <v>5</v>
      </c>
      <c r="I13" s="32" t="s">
        <v>6</v>
      </c>
      <c r="J13" s="32" t="s">
        <v>13</v>
      </c>
      <c r="K13" s="32" t="s">
        <v>90</v>
      </c>
      <c r="L13" s="54" t="s">
        <v>9</v>
      </c>
      <c r="M13" s="52" t="s">
        <v>24</v>
      </c>
    </row>
    <row r="14" spans="1:13" ht="24" customHeight="1">
      <c r="A14" s="56">
        <v>1</v>
      </c>
      <c r="B14" s="39" t="s">
        <v>91</v>
      </c>
      <c r="C14" s="39" t="s">
        <v>92</v>
      </c>
      <c r="D14" s="39" t="s">
        <v>73</v>
      </c>
      <c r="E14" s="36" t="s">
        <v>63</v>
      </c>
      <c r="F14" s="40">
        <v>38643</v>
      </c>
      <c r="G14" s="36" t="s">
        <v>171</v>
      </c>
      <c r="H14" s="69" t="s">
        <v>36</v>
      </c>
      <c r="I14" s="36">
        <v>8</v>
      </c>
      <c r="J14" s="36" t="s">
        <v>43</v>
      </c>
      <c r="K14" s="36">
        <v>99</v>
      </c>
      <c r="L14" s="43" t="s">
        <v>42</v>
      </c>
      <c r="M14" s="55" t="s">
        <v>23</v>
      </c>
    </row>
    <row r="15" spans="1:13" s="19" customFormat="1" ht="26.25">
      <c r="A15" s="56">
        <v>2</v>
      </c>
      <c r="B15" s="38" t="s">
        <v>93</v>
      </c>
      <c r="C15" s="38" t="s">
        <v>72</v>
      </c>
      <c r="D15" s="38" t="s">
        <v>86</v>
      </c>
      <c r="E15" s="36" t="s">
        <v>63</v>
      </c>
      <c r="F15" s="35">
        <v>38532</v>
      </c>
      <c r="G15" s="36" t="s">
        <v>171</v>
      </c>
      <c r="H15" s="69" t="s">
        <v>41</v>
      </c>
      <c r="I15" s="36">
        <v>8</v>
      </c>
      <c r="J15" s="36" t="s">
        <v>59</v>
      </c>
      <c r="K15" s="36">
        <v>90</v>
      </c>
      <c r="L15" s="43" t="s">
        <v>42</v>
      </c>
      <c r="M15" s="55" t="s">
        <v>23</v>
      </c>
    </row>
    <row r="16" spans="1:13" s="19" customFormat="1" ht="26.25">
      <c r="A16" s="56">
        <v>3</v>
      </c>
      <c r="B16" s="38" t="s">
        <v>67</v>
      </c>
      <c r="C16" s="38" t="s">
        <v>97</v>
      </c>
      <c r="D16" s="38" t="s">
        <v>98</v>
      </c>
      <c r="E16" s="36" t="s">
        <v>63</v>
      </c>
      <c r="F16" s="35">
        <v>38053</v>
      </c>
      <c r="G16" s="36" t="s">
        <v>171</v>
      </c>
      <c r="H16" s="69" t="s">
        <v>37</v>
      </c>
      <c r="I16" s="36">
        <v>8</v>
      </c>
      <c r="J16" s="36" t="s">
        <v>59</v>
      </c>
      <c r="K16" s="36">
        <v>86</v>
      </c>
      <c r="L16" s="43" t="s">
        <v>42</v>
      </c>
      <c r="M16" s="55" t="s">
        <v>23</v>
      </c>
    </row>
    <row r="17" spans="1:13" s="19" customFormat="1" ht="26.25">
      <c r="A17" s="56">
        <v>4</v>
      </c>
      <c r="B17" s="38" t="s">
        <v>94</v>
      </c>
      <c r="C17" s="38" t="s">
        <v>95</v>
      </c>
      <c r="D17" s="38" t="s">
        <v>96</v>
      </c>
      <c r="E17" s="36" t="s">
        <v>63</v>
      </c>
      <c r="F17" s="35">
        <v>38431</v>
      </c>
      <c r="G17" s="36" t="s">
        <v>171</v>
      </c>
      <c r="H17" s="69" t="s">
        <v>34</v>
      </c>
      <c r="I17" s="36">
        <v>8</v>
      </c>
      <c r="J17" s="36" t="s">
        <v>59</v>
      </c>
      <c r="K17" s="36">
        <v>86</v>
      </c>
      <c r="L17" s="43" t="s">
        <v>42</v>
      </c>
      <c r="M17" s="55" t="s">
        <v>23</v>
      </c>
    </row>
    <row r="18" spans="1:13" s="19" customFormat="1" ht="26.25">
      <c r="A18" s="56">
        <v>5</v>
      </c>
      <c r="B18" s="38" t="s">
        <v>99</v>
      </c>
      <c r="C18" s="38" t="s">
        <v>100</v>
      </c>
      <c r="D18" s="38" t="s">
        <v>101</v>
      </c>
      <c r="E18" s="36" t="s">
        <v>63</v>
      </c>
      <c r="F18" s="35">
        <v>38557</v>
      </c>
      <c r="G18" s="36" t="s">
        <v>171</v>
      </c>
      <c r="H18" s="69" t="s">
        <v>41</v>
      </c>
      <c r="I18" s="36">
        <v>8</v>
      </c>
      <c r="J18" s="36" t="s">
        <v>44</v>
      </c>
      <c r="K18" s="36">
        <v>80</v>
      </c>
      <c r="L18" s="43" t="s">
        <v>42</v>
      </c>
      <c r="M18" s="55" t="s">
        <v>23</v>
      </c>
    </row>
    <row r="19" spans="1:13" s="19" customFormat="1" ht="26.25">
      <c r="A19" s="56">
        <v>6</v>
      </c>
      <c r="B19" s="38" t="s">
        <v>102</v>
      </c>
      <c r="C19" s="38" t="s">
        <v>103</v>
      </c>
      <c r="D19" s="38" t="s">
        <v>62</v>
      </c>
      <c r="E19" s="36" t="s">
        <v>63</v>
      </c>
      <c r="F19" s="35">
        <v>38312</v>
      </c>
      <c r="G19" s="36" t="s">
        <v>171</v>
      </c>
      <c r="H19" s="69" t="s">
        <v>37</v>
      </c>
      <c r="I19" s="36">
        <v>8</v>
      </c>
      <c r="J19" s="36" t="s">
        <v>44</v>
      </c>
      <c r="K19" s="36">
        <v>77</v>
      </c>
      <c r="L19" s="43" t="s">
        <v>42</v>
      </c>
      <c r="M19" s="55" t="s">
        <v>23</v>
      </c>
    </row>
    <row r="20" spans="1:13" s="19" customFormat="1" ht="26.25">
      <c r="A20" s="56">
        <v>7</v>
      </c>
      <c r="B20" s="38" t="s">
        <v>69</v>
      </c>
      <c r="C20" s="38" t="s">
        <v>104</v>
      </c>
      <c r="D20" s="38" t="s">
        <v>70</v>
      </c>
      <c r="E20" s="36" t="s">
        <v>63</v>
      </c>
      <c r="F20" s="35">
        <v>38459</v>
      </c>
      <c r="G20" s="36" t="s">
        <v>171</v>
      </c>
      <c r="H20" s="69" t="s">
        <v>38</v>
      </c>
      <c r="I20" s="36">
        <v>8</v>
      </c>
      <c r="J20" s="36" t="s">
        <v>44</v>
      </c>
      <c r="K20" s="36">
        <v>74</v>
      </c>
      <c r="L20" s="43" t="s">
        <v>42</v>
      </c>
      <c r="M20" s="55" t="s">
        <v>23</v>
      </c>
    </row>
    <row r="21" spans="1:13" s="19" customFormat="1" ht="26.25">
      <c r="A21" s="56">
        <v>8</v>
      </c>
      <c r="B21" s="38" t="s">
        <v>105</v>
      </c>
      <c r="C21" s="38" t="s">
        <v>106</v>
      </c>
      <c r="D21" s="38" t="s">
        <v>107</v>
      </c>
      <c r="E21" s="36" t="s">
        <v>63</v>
      </c>
      <c r="F21" s="35">
        <v>38381</v>
      </c>
      <c r="G21" s="36" t="s">
        <v>171</v>
      </c>
      <c r="H21" s="57" t="s">
        <v>33</v>
      </c>
      <c r="I21" s="36">
        <v>8</v>
      </c>
      <c r="J21" s="36" t="s">
        <v>44</v>
      </c>
      <c r="K21" s="36">
        <v>70</v>
      </c>
      <c r="L21" s="43" t="s">
        <v>42</v>
      </c>
      <c r="M21" s="55" t="s">
        <v>23</v>
      </c>
    </row>
    <row r="22" spans="1:13" s="19" customFormat="1" ht="26.25">
      <c r="A22" s="56">
        <v>9</v>
      </c>
      <c r="B22" s="38" t="s">
        <v>108</v>
      </c>
      <c r="C22" s="38" t="s">
        <v>106</v>
      </c>
      <c r="D22" s="38" t="s">
        <v>73</v>
      </c>
      <c r="E22" s="36" t="s">
        <v>63</v>
      </c>
      <c r="F22" s="35">
        <v>38357</v>
      </c>
      <c r="G22" s="36" t="s">
        <v>171</v>
      </c>
      <c r="H22" s="69" t="s">
        <v>37</v>
      </c>
      <c r="I22" s="36">
        <v>8</v>
      </c>
      <c r="J22" s="36" t="s">
        <v>44</v>
      </c>
      <c r="K22" s="36">
        <v>68</v>
      </c>
      <c r="L22" s="43" t="s">
        <v>42</v>
      </c>
      <c r="M22" s="55" t="s">
        <v>23</v>
      </c>
    </row>
    <row r="23" spans="1:13" s="19" customFormat="1" ht="26.25">
      <c r="A23" s="56">
        <v>10</v>
      </c>
      <c r="B23" s="38" t="s">
        <v>109</v>
      </c>
      <c r="C23" s="38" t="s">
        <v>110</v>
      </c>
      <c r="D23" s="38" t="s">
        <v>111</v>
      </c>
      <c r="E23" s="36" t="s">
        <v>63</v>
      </c>
      <c r="F23" s="35">
        <v>38547</v>
      </c>
      <c r="G23" s="36" t="s">
        <v>171</v>
      </c>
      <c r="H23" s="69" t="s">
        <v>32</v>
      </c>
      <c r="I23" s="36">
        <v>8</v>
      </c>
      <c r="J23" s="36" t="s">
        <v>44</v>
      </c>
      <c r="K23" s="36">
        <v>61</v>
      </c>
      <c r="L23" s="43" t="s">
        <v>42</v>
      </c>
      <c r="M23" s="55" t="s">
        <v>23</v>
      </c>
    </row>
    <row r="24" spans="1:13" s="19" customFormat="1" ht="26.25">
      <c r="A24" s="56">
        <v>11</v>
      </c>
      <c r="B24" s="38" t="s">
        <v>112</v>
      </c>
      <c r="C24" s="38" t="s">
        <v>113</v>
      </c>
      <c r="D24" s="38" t="s">
        <v>114</v>
      </c>
      <c r="E24" s="36" t="s">
        <v>63</v>
      </c>
      <c r="F24" s="35">
        <v>38472</v>
      </c>
      <c r="G24" s="36" t="s">
        <v>171</v>
      </c>
      <c r="H24" s="69" t="s">
        <v>32</v>
      </c>
      <c r="I24" s="36">
        <v>8</v>
      </c>
      <c r="J24" s="36" t="s">
        <v>44</v>
      </c>
      <c r="K24" s="36">
        <v>59</v>
      </c>
      <c r="L24" s="43" t="s">
        <v>42</v>
      </c>
      <c r="M24" s="55" t="s">
        <v>23</v>
      </c>
    </row>
    <row r="25" spans="1:13" s="19" customFormat="1" ht="26.25">
      <c r="A25" s="56">
        <v>12</v>
      </c>
      <c r="B25" s="38" t="s">
        <v>115</v>
      </c>
      <c r="C25" s="38" t="s">
        <v>110</v>
      </c>
      <c r="D25" s="38" t="s">
        <v>111</v>
      </c>
      <c r="E25" s="36" t="s">
        <v>63</v>
      </c>
      <c r="F25" s="35">
        <v>38585</v>
      </c>
      <c r="G25" s="36" t="s">
        <v>171</v>
      </c>
      <c r="H25" s="69" t="s">
        <v>38</v>
      </c>
      <c r="I25" s="36">
        <v>8</v>
      </c>
      <c r="J25" s="36" t="s">
        <v>44</v>
      </c>
      <c r="K25" s="36">
        <v>58</v>
      </c>
      <c r="L25" s="43" t="s">
        <v>42</v>
      </c>
      <c r="M25" s="55" t="s">
        <v>23</v>
      </c>
    </row>
    <row r="26" spans="1:13" s="19" customFormat="1" ht="26.25">
      <c r="A26" s="56">
        <v>13</v>
      </c>
      <c r="B26" s="38" t="s">
        <v>116</v>
      </c>
      <c r="C26" s="38" t="s">
        <v>106</v>
      </c>
      <c r="D26" s="38" t="s">
        <v>117</v>
      </c>
      <c r="E26" s="36" t="s">
        <v>63</v>
      </c>
      <c r="F26" s="35">
        <v>38343</v>
      </c>
      <c r="G26" s="36" t="s">
        <v>171</v>
      </c>
      <c r="H26" s="69" t="s">
        <v>32</v>
      </c>
      <c r="I26" s="36">
        <v>8</v>
      </c>
      <c r="J26" s="36" t="s">
        <v>44</v>
      </c>
      <c r="K26" s="36">
        <v>55</v>
      </c>
      <c r="L26" s="43" t="s">
        <v>42</v>
      </c>
      <c r="M26" s="55" t="s">
        <v>23</v>
      </c>
    </row>
    <row r="28" ht="18">
      <c r="M28" s="53"/>
    </row>
    <row r="29" ht="18">
      <c r="M29" s="53"/>
    </row>
    <row r="30" ht="18">
      <c r="M30" s="53"/>
    </row>
    <row r="33" ht="18">
      <c r="M33" s="53"/>
    </row>
    <row r="34" ht="18">
      <c r="M34" s="53"/>
    </row>
    <row r="35" ht="18">
      <c r="M35" s="53"/>
    </row>
  </sheetData>
  <sheetProtection/>
  <mergeCells count="11">
    <mergeCell ref="F6:H6"/>
    <mergeCell ref="F10:H10"/>
    <mergeCell ref="F12:H12"/>
    <mergeCell ref="F8:L8"/>
    <mergeCell ref="F7:H7"/>
    <mergeCell ref="F9:H9"/>
    <mergeCell ref="J1:K1"/>
    <mergeCell ref="J2:K2"/>
    <mergeCell ref="A3:L3"/>
    <mergeCell ref="H4:J4"/>
    <mergeCell ref="F5:H5"/>
  </mergeCells>
  <dataValidations count="1">
    <dataValidation type="list" allowBlank="1" showInputMessage="1" showErrorMessage="1" sqref="M14:M26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2019-12-16T07:50:40Z</dcterms:modified>
  <cp:category/>
  <cp:version/>
  <cp:contentType/>
  <cp:contentStatus/>
</cp:coreProperties>
</file>